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nalysis.sharepoint.com/sites/DNAlysisSalesandMarketing/Shared Documents/Marketing material logos &amp; brochures etc/PGx/Medcheck/Medcheck upgrade March 2021/"/>
    </mc:Choice>
  </mc:AlternateContent>
  <xr:revisionPtr revIDLastSave="277" documentId="8_{B47B78B5-6A83-4AE1-80EB-6AA4CEF8B81D}" xr6:coauthVersionLast="47" xr6:coauthVersionMax="47" xr10:uidLastSave="{0506C242-527A-47E0-BCA8-3735DB2BD27F}"/>
  <bookViews>
    <workbookView xWindow="-108" yWindow="-108" windowWidth="23256" windowHeight="12576" xr2:uid="{14F7186D-4086-40C3-B7B5-49BC626120C9}"/>
  </bookViews>
  <sheets>
    <sheet name="Medcheck" sheetId="1" r:id="rId1"/>
  </sheets>
  <definedNames>
    <definedName name="_xlnm.Print_Area" localSheetId="0">Medcheck!$A$1:$E$197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<sst xmlns="http://schemas.openxmlformats.org/spreadsheetml/2006/main" count="654" uniqueCount="464">
  <si>
    <t>Category</t>
  </si>
  <si>
    <t>Generic Name</t>
  </si>
  <si>
    <t>Trade Name(s)</t>
  </si>
  <si>
    <t>Therapeutic Class</t>
  </si>
  <si>
    <t>Anesthesia</t>
  </si>
  <si>
    <t>Succinylcholine</t>
  </si>
  <si>
    <t>Anectine, Quelicin</t>
  </si>
  <si>
    <t>Depolarizing Muscle Relaxants</t>
  </si>
  <si>
    <t>Desflurane</t>
  </si>
  <si>
    <t>Suprane</t>
  </si>
  <si>
    <t>Inhaled Anesthetics</t>
  </si>
  <si>
    <t>Enflurane</t>
  </si>
  <si>
    <t>Ethrane</t>
  </si>
  <si>
    <t>Halothane</t>
  </si>
  <si>
    <t>Fluothane</t>
  </si>
  <si>
    <t>Isoflurane</t>
  </si>
  <si>
    <t>Forane</t>
  </si>
  <si>
    <t>Sevoflurane</t>
  </si>
  <si>
    <t>Sojourn, Ultane</t>
  </si>
  <si>
    <t>Azathioprine</t>
  </si>
  <si>
    <t>Azasan, Imuran</t>
  </si>
  <si>
    <t>Thiopurines</t>
  </si>
  <si>
    <t>Capecitabine</t>
  </si>
  <si>
    <t>Xeloda</t>
  </si>
  <si>
    <t>Fluoropyrimidines</t>
  </si>
  <si>
    <t>Cisplatin</t>
  </si>
  <si>
    <t>Platinol</t>
  </si>
  <si>
    <t>Platinum Compounds</t>
  </si>
  <si>
    <t>Erdafitinib</t>
  </si>
  <si>
    <t>Balversa</t>
  </si>
  <si>
    <t>Protein Kinase Inhibitors</t>
  </si>
  <si>
    <t>Dabrafenib</t>
  </si>
  <si>
    <t>Tafinlar</t>
  </si>
  <si>
    <t>Fluorouracil</t>
  </si>
  <si>
    <t>Adrucil, Carac, Efudex</t>
  </si>
  <si>
    <t>Gefitinib</t>
  </si>
  <si>
    <t>Iressa</t>
  </si>
  <si>
    <t>Mercaptopurine</t>
  </si>
  <si>
    <t>Purinethol, Purixan</t>
  </si>
  <si>
    <t>Methotrexate</t>
  </si>
  <si>
    <t>Trexall</t>
  </si>
  <si>
    <t>Antifolates</t>
  </si>
  <si>
    <t>Paclitaxel</t>
  </si>
  <si>
    <t>Taxol, Abraxane</t>
  </si>
  <si>
    <t>Taxanes</t>
  </si>
  <si>
    <t>Pazopanib</t>
  </si>
  <si>
    <t>Votrient</t>
  </si>
  <si>
    <t>Rasburicase</t>
  </si>
  <si>
    <t>Elitek</t>
  </si>
  <si>
    <t>Detoxifying Agents</t>
  </si>
  <si>
    <t>Tamoxifen</t>
  </si>
  <si>
    <t>Nolvadex, Soltamox</t>
  </si>
  <si>
    <t>Anti-Estrogens</t>
  </si>
  <si>
    <t>Thioguanine</t>
  </si>
  <si>
    <t>Tabloid</t>
  </si>
  <si>
    <t>Vincristine</t>
  </si>
  <si>
    <t>Oncovin, Marqibo Kit, Vincasar PFS</t>
  </si>
  <si>
    <t>Tubulin Inhibitors</t>
  </si>
  <si>
    <t>Cardiovascular</t>
  </si>
  <si>
    <t>Antiarrhythmics</t>
  </si>
  <si>
    <t>Anticoagulants</t>
  </si>
  <si>
    <t>Atenolol</t>
  </si>
  <si>
    <t>Tenormin</t>
  </si>
  <si>
    <t>Beta Blockers</t>
  </si>
  <si>
    <t>Angiotensin II Receptor Antagonists</t>
  </si>
  <si>
    <t>Fluvastatin</t>
  </si>
  <si>
    <t>Lescol</t>
  </si>
  <si>
    <t>Statins</t>
  </si>
  <si>
    <t>Antiplatelets</t>
  </si>
  <si>
    <t>Atorvastatin</t>
  </si>
  <si>
    <t>Lipitor</t>
  </si>
  <si>
    <t>Azilsartan</t>
  </si>
  <si>
    <t>Edarbi, Edarbyclor</t>
  </si>
  <si>
    <t>Clopidogrel</t>
  </si>
  <si>
    <t>Plavix</t>
  </si>
  <si>
    <t>Flecainide</t>
  </si>
  <si>
    <t>Tambocor</t>
  </si>
  <si>
    <t>Hydrochlorothiazide</t>
  </si>
  <si>
    <t>Esidrix, Microzide</t>
  </si>
  <si>
    <t>Diuretics</t>
  </si>
  <si>
    <t>Irbesartan</t>
  </si>
  <si>
    <t>Avapro</t>
  </si>
  <si>
    <t>Losartan</t>
  </si>
  <si>
    <t>Cozaar, Hyzaar</t>
  </si>
  <si>
    <t>Lovastatin</t>
  </si>
  <si>
    <t>Mevacor, Altoprev, Advicor</t>
  </si>
  <si>
    <t>Metoprolol</t>
  </si>
  <si>
    <t>Lopressor</t>
  </si>
  <si>
    <t>Mexiletine</t>
  </si>
  <si>
    <t>Mexitil</t>
  </si>
  <si>
    <t>Nebivolol</t>
  </si>
  <si>
    <t>Bystolic</t>
  </si>
  <si>
    <t>Nitroglycerin</t>
  </si>
  <si>
    <t>Gonitro, Minitran, Nitro-Dur, Nitromist, Nitrostat</t>
  </si>
  <si>
    <t>Antianginal Agents</t>
  </si>
  <si>
    <t>Pitavastatin</t>
  </si>
  <si>
    <t>Livalo</t>
  </si>
  <si>
    <t>Pravastatin</t>
  </si>
  <si>
    <t>Pravachol</t>
  </si>
  <si>
    <t>Propafenone</t>
  </si>
  <si>
    <t>Rythmol</t>
  </si>
  <si>
    <t>Propranolol</t>
  </si>
  <si>
    <t>Inderal</t>
  </si>
  <si>
    <t>Ranolazine</t>
  </si>
  <si>
    <t>Ranexa</t>
  </si>
  <si>
    <t>Rosuvastatin</t>
  </si>
  <si>
    <t>Crestor</t>
  </si>
  <si>
    <t>Simvastatin</t>
  </si>
  <si>
    <t>Zocor</t>
  </si>
  <si>
    <t>Timolol</t>
  </si>
  <si>
    <t>Timoptic</t>
  </si>
  <si>
    <t>Torsemide</t>
  </si>
  <si>
    <t>Demadex</t>
  </si>
  <si>
    <t>Verapamil</t>
  </si>
  <si>
    <t>Covera-HS, Verelan, Isoptin</t>
  </si>
  <si>
    <t>Calcium Channel Blockers</t>
  </si>
  <si>
    <t>Warfarin</t>
  </si>
  <si>
    <t>Coumadin</t>
  </si>
  <si>
    <t>Diabetes</t>
  </si>
  <si>
    <t>Metformin</t>
  </si>
  <si>
    <t>Glucophage</t>
  </si>
  <si>
    <t>Biguanides</t>
  </si>
  <si>
    <t>Nateglinide</t>
  </si>
  <si>
    <t>Starlix</t>
  </si>
  <si>
    <t>Meglitinides</t>
  </si>
  <si>
    <t>Pioglitazone</t>
  </si>
  <si>
    <t>Actos, Oseni</t>
  </si>
  <si>
    <t>Thiazolidinediones</t>
  </si>
  <si>
    <t>Repaglinide</t>
  </si>
  <si>
    <t>Prandin, Prandimet</t>
  </si>
  <si>
    <t>Rosiglitazone</t>
  </si>
  <si>
    <t>Avandia</t>
  </si>
  <si>
    <t>Gastrointestinal</t>
  </si>
  <si>
    <t>Antiemetics</t>
  </si>
  <si>
    <t>Granisetron</t>
  </si>
  <si>
    <t>Sancuso, Sustol</t>
  </si>
  <si>
    <t>Dexlansoprazole</t>
  </si>
  <si>
    <t>Dexilant, Kapidex</t>
  </si>
  <si>
    <t>Proton Pump Inhibitors</t>
  </si>
  <si>
    <t>Dolasetron</t>
  </si>
  <si>
    <t>Anzemet</t>
  </si>
  <si>
    <t>Dronabinol</t>
  </si>
  <si>
    <t>Marinol</t>
  </si>
  <si>
    <t>Esomeprazole</t>
  </si>
  <si>
    <t>Nexium</t>
  </si>
  <si>
    <t>Fosnetupitant / Palonosetron</t>
  </si>
  <si>
    <t>Akynzeo-IV (Injection)</t>
  </si>
  <si>
    <t>Lansoprazole</t>
  </si>
  <si>
    <t>Prevacid</t>
  </si>
  <si>
    <t>Metoclopramide</t>
  </si>
  <si>
    <t>Reglan</t>
  </si>
  <si>
    <t>Netupitant / Palonosetron</t>
  </si>
  <si>
    <t>Akynzeo (Oral)</t>
  </si>
  <si>
    <t>Omeprazole</t>
  </si>
  <si>
    <t>Prilosec</t>
  </si>
  <si>
    <t>Ondansetron</t>
  </si>
  <si>
    <t>Zofran, Zuplenz</t>
  </si>
  <si>
    <t>Palonosetron</t>
  </si>
  <si>
    <t>Aloxi</t>
  </si>
  <si>
    <t>Pantoprazole</t>
  </si>
  <si>
    <t>Protonix</t>
  </si>
  <si>
    <t>Rabeprazole</t>
  </si>
  <si>
    <t>Aciphex</t>
  </si>
  <si>
    <t>Gaucher Disease</t>
  </si>
  <si>
    <t>Endocrine-Metabolic Agents</t>
  </si>
  <si>
    <t>Eliglustat</t>
  </si>
  <si>
    <t>Cerdelga</t>
  </si>
  <si>
    <t>Gynecology</t>
  </si>
  <si>
    <t>Elagolix</t>
  </si>
  <si>
    <t>Orilissa</t>
  </si>
  <si>
    <t>Endometriosis Pain Agents</t>
  </si>
  <si>
    <t>Hematology</t>
  </si>
  <si>
    <t>Avatrombopag</t>
  </si>
  <si>
    <t>Doptelet</t>
  </si>
  <si>
    <t>Hemostatic Agents</t>
  </si>
  <si>
    <t>Eltrombopag</t>
  </si>
  <si>
    <t>Promacta</t>
  </si>
  <si>
    <t>Lusutrombopag</t>
  </si>
  <si>
    <t>Mulpleta</t>
  </si>
  <si>
    <t>Antifungals</t>
  </si>
  <si>
    <t>Anti-HIV Agents</t>
  </si>
  <si>
    <t>Antimalarials</t>
  </si>
  <si>
    <t>Abacavir</t>
  </si>
  <si>
    <t>Ziagen, Epzicom, Trizivir, Triumeq</t>
  </si>
  <si>
    <t>Atazanavir</t>
  </si>
  <si>
    <t>Reyataz, Evotaz</t>
  </si>
  <si>
    <t>Chloroquine</t>
  </si>
  <si>
    <t>Aralen</t>
  </si>
  <si>
    <t>Dapsone</t>
  </si>
  <si>
    <t>Aczone</t>
  </si>
  <si>
    <t>Antibiotics</t>
  </si>
  <si>
    <t>Efavirenz</t>
  </si>
  <si>
    <t>Sustiva</t>
  </si>
  <si>
    <t>Hydroxychloroquine</t>
  </si>
  <si>
    <t>Plaquenil</t>
  </si>
  <si>
    <t>Methylene Blue</t>
  </si>
  <si>
    <t>Uribel, Urogesic-Blue, Azuphen MB, UTA, Provayblue</t>
  </si>
  <si>
    <t>Nitrofurantoin</t>
  </si>
  <si>
    <t>Furadantin, Macrobid, Macrodantin</t>
  </si>
  <si>
    <t>Peginterferon alfa-2a</t>
  </si>
  <si>
    <t>Pegasys</t>
  </si>
  <si>
    <t>Interferons</t>
  </si>
  <si>
    <t>Peginterferon alfa-2b</t>
  </si>
  <si>
    <t>Pegintron, Sylatron</t>
  </si>
  <si>
    <t>Primaquine</t>
  </si>
  <si>
    <t>Quinine</t>
  </si>
  <si>
    <t>Qualaquin</t>
  </si>
  <si>
    <t>Sulfamethoxazole</t>
  </si>
  <si>
    <t>Bactrim, Septra</t>
  </si>
  <si>
    <t>Tafenoquine</t>
  </si>
  <si>
    <t>Krintafel, Arakoda</t>
  </si>
  <si>
    <t>Voriconazole</t>
  </si>
  <si>
    <t>Vfend</t>
  </si>
  <si>
    <t>Multiple Sclerosis</t>
  </si>
  <si>
    <t>Siponimod</t>
  </si>
  <si>
    <t>Mayzent</t>
  </si>
  <si>
    <t>Disease-Modifying Agents</t>
  </si>
  <si>
    <t>Anticonvulsants</t>
  </si>
  <si>
    <t>Carbamazepine</t>
  </si>
  <si>
    <t>Tegretol, Carbatrol, Epitol</t>
  </si>
  <si>
    <t>Aptiom</t>
  </si>
  <si>
    <t>Lamotrigine</t>
  </si>
  <si>
    <t>Lamictal</t>
  </si>
  <si>
    <t>Oxcarbazepine</t>
  </si>
  <si>
    <t>Trileptal, Oxtellar XR</t>
  </si>
  <si>
    <t>Topiramate</t>
  </si>
  <si>
    <t>Topamax</t>
  </si>
  <si>
    <t>Brivaracetam</t>
  </si>
  <si>
    <t>Briviact</t>
  </si>
  <si>
    <t>Eslicarbazepine</t>
  </si>
  <si>
    <t>Fosphenytoin</t>
  </si>
  <si>
    <t>Cerebyx</t>
  </si>
  <si>
    <t>Phenobarbital</t>
  </si>
  <si>
    <t>Luminal</t>
  </si>
  <si>
    <t>Phenytoin</t>
  </si>
  <si>
    <t>Dilantin</t>
  </si>
  <si>
    <t>Primidone</t>
  </si>
  <si>
    <t>Mysoline</t>
  </si>
  <si>
    <t>Zonisamide</t>
  </si>
  <si>
    <t>Zonegran</t>
  </si>
  <si>
    <t>Pain</t>
  </si>
  <si>
    <t>Opioids</t>
  </si>
  <si>
    <t>Buprenorphine</t>
  </si>
  <si>
    <t>Butrans, Buprenex</t>
  </si>
  <si>
    <t>Muscle Relaxants</t>
  </si>
  <si>
    <t>NSAIDs</t>
  </si>
  <si>
    <t>Fentanyl</t>
  </si>
  <si>
    <t>Actiq</t>
  </si>
  <si>
    <t>Morphine</t>
  </si>
  <si>
    <t>MS Contin</t>
  </si>
  <si>
    <t>Benzhydrocodone</t>
  </si>
  <si>
    <t>Apadaz</t>
  </si>
  <si>
    <t>Carisoprodol</t>
  </si>
  <si>
    <t>Soma</t>
  </si>
  <si>
    <t>Celecoxib</t>
  </si>
  <si>
    <t>Celebrex</t>
  </si>
  <si>
    <t>Codeine</t>
  </si>
  <si>
    <t>Codeine; Fioricet with Codeine</t>
  </si>
  <si>
    <t>Dihydrocodeine</t>
  </si>
  <si>
    <t>Synalgos-DC</t>
  </si>
  <si>
    <t>Flurbiprofen</t>
  </si>
  <si>
    <t>Ansaid</t>
  </si>
  <si>
    <t>Hydrocodone</t>
  </si>
  <si>
    <t>Vicodin</t>
  </si>
  <si>
    <t>Ibuprofen</t>
  </si>
  <si>
    <t>Advil, Motrin</t>
  </si>
  <si>
    <t>Xefo</t>
  </si>
  <si>
    <t>Meloxicam</t>
  </si>
  <si>
    <t>Mobic</t>
  </si>
  <si>
    <t>Methadone</t>
  </si>
  <si>
    <t>Dolophine</t>
  </si>
  <si>
    <t>Oxycodone</t>
  </si>
  <si>
    <t>Percocet, Oxycontin</t>
  </si>
  <si>
    <t>Piroxicam</t>
  </si>
  <si>
    <t>Feldene</t>
  </si>
  <si>
    <t>Tizanidine</t>
  </si>
  <si>
    <t>Zanaflex</t>
  </si>
  <si>
    <t>Tramadol</t>
  </si>
  <si>
    <t>Ultram</t>
  </si>
  <si>
    <t>Benzodiazepines</t>
  </si>
  <si>
    <t>Antipsychotics</t>
  </si>
  <si>
    <t>Anti-ADHD Agents</t>
  </si>
  <si>
    <t>Clozapine</t>
  </si>
  <si>
    <t>Clozaril</t>
  </si>
  <si>
    <t>Antidepressants</t>
  </si>
  <si>
    <t>Antidementia Agents</t>
  </si>
  <si>
    <t>Olanzapine</t>
  </si>
  <si>
    <t>Zyprexa</t>
  </si>
  <si>
    <t>Quetiapine</t>
  </si>
  <si>
    <t>Seroquel</t>
  </si>
  <si>
    <t>Acamprosate</t>
  </si>
  <si>
    <t>Campral</t>
  </si>
  <si>
    <t>Antiaddictives</t>
  </si>
  <si>
    <t>Amitriptyline</t>
  </si>
  <si>
    <t>Elavil</t>
  </si>
  <si>
    <t>Amoxapine</t>
  </si>
  <si>
    <t>Amphetamine</t>
  </si>
  <si>
    <t>Adderall, Evekeo</t>
  </si>
  <si>
    <t>Aripiprazole</t>
  </si>
  <si>
    <t>Abilify, Aristada</t>
  </si>
  <si>
    <t>Atomoxetine</t>
  </si>
  <si>
    <t>Strattera</t>
  </si>
  <si>
    <t>Brexpiprazole</t>
  </si>
  <si>
    <t>Rexulti</t>
  </si>
  <si>
    <t>Bupropion</t>
  </si>
  <si>
    <t>Wellbutrin, Zyban, Aplenzin, Contrave</t>
  </si>
  <si>
    <t>Chlorpromazine</t>
  </si>
  <si>
    <t>Thorazine</t>
  </si>
  <si>
    <t>Citalopram</t>
  </si>
  <si>
    <t>Celexa</t>
  </si>
  <si>
    <t>Clobazam</t>
  </si>
  <si>
    <t>Onfi</t>
  </si>
  <si>
    <t>Clomipramine</t>
  </si>
  <si>
    <t>Anafranil</t>
  </si>
  <si>
    <t>Desipramine</t>
  </si>
  <si>
    <t>Norpramin</t>
  </si>
  <si>
    <t>Desvenlafaxine</t>
  </si>
  <si>
    <t>Pristiq</t>
  </si>
  <si>
    <t>Deutetrabenazine</t>
  </si>
  <si>
    <t>Austedo</t>
  </si>
  <si>
    <t>Other Neurological Agents</t>
  </si>
  <si>
    <t>Dexmethylphenidate</t>
  </si>
  <si>
    <t>Focalin</t>
  </si>
  <si>
    <t>Dextroamphetamine</t>
  </si>
  <si>
    <t>Dexedrine</t>
  </si>
  <si>
    <t>Dextromethorphan / Quinidine</t>
  </si>
  <si>
    <t>Nuedexta</t>
  </si>
  <si>
    <t>Diazepam</t>
  </si>
  <si>
    <t>Valium</t>
  </si>
  <si>
    <t>Disulfiram</t>
  </si>
  <si>
    <t>Antabuse</t>
  </si>
  <si>
    <t>Donepezil</t>
  </si>
  <si>
    <t>Aricept</t>
  </si>
  <si>
    <t>Doxepin</t>
  </si>
  <si>
    <t>Silenor</t>
  </si>
  <si>
    <t>Escitalopram</t>
  </si>
  <si>
    <t>Lexapro</t>
  </si>
  <si>
    <t>Flibanserin</t>
  </si>
  <si>
    <t>Addyi</t>
  </si>
  <si>
    <t>Fluoxetine</t>
  </si>
  <si>
    <t>Prozac, Sarafem</t>
  </si>
  <si>
    <t>Fluvoxamine</t>
  </si>
  <si>
    <t>Luvox</t>
  </si>
  <si>
    <t>Galantamine</t>
  </si>
  <si>
    <t>Razadyne</t>
  </si>
  <si>
    <t>Haloperidol</t>
  </si>
  <si>
    <t>Haldol</t>
  </si>
  <si>
    <t>Iloperidone</t>
  </si>
  <si>
    <t>Fanapt</t>
  </si>
  <si>
    <t>Imipramine</t>
  </si>
  <si>
    <t>Tofranil</t>
  </si>
  <si>
    <t>Levodopa / Carbidopa</t>
  </si>
  <si>
    <t>Sinemet</t>
  </si>
  <si>
    <t>Lisdexamfetamine</t>
  </si>
  <si>
    <t>Vyvanse</t>
  </si>
  <si>
    <t>Lithium</t>
  </si>
  <si>
    <t>Eskalith, Lithobid</t>
  </si>
  <si>
    <t>Lofexidine</t>
  </si>
  <si>
    <t>Lucemyra</t>
  </si>
  <si>
    <t>Lorazepam</t>
  </si>
  <si>
    <t>Ativan</t>
  </si>
  <si>
    <t>Maprotiline</t>
  </si>
  <si>
    <t>Ludiomil</t>
  </si>
  <si>
    <t>Methylphenidate</t>
  </si>
  <si>
    <t>Ritalin, Aptensio XR, Concerta, Metadate ER, Quillivant ER</t>
  </si>
  <si>
    <t>Naltrexone</t>
  </si>
  <si>
    <t>Vivitrol, Contrave</t>
  </si>
  <si>
    <t>Nefazodone</t>
  </si>
  <si>
    <t>Serzone</t>
  </si>
  <si>
    <t>Nortriptyline</t>
  </si>
  <si>
    <t>Pamelor</t>
  </si>
  <si>
    <t>Oxazepam</t>
  </si>
  <si>
    <t>Serax</t>
  </si>
  <si>
    <t>Paliperidone</t>
  </si>
  <si>
    <t>Invega</t>
  </si>
  <si>
    <t>Paroxetine</t>
  </si>
  <si>
    <t>Paxil, Brisdelle</t>
  </si>
  <si>
    <t>Perphenazine</t>
  </si>
  <si>
    <t>Trilafon</t>
  </si>
  <si>
    <t>Pimozide</t>
  </si>
  <si>
    <t>Orap</t>
  </si>
  <si>
    <t>Protriptyline</t>
  </si>
  <si>
    <t>Vivactil</t>
  </si>
  <si>
    <t>Risperidone</t>
  </si>
  <si>
    <t>Risperdal</t>
  </si>
  <si>
    <t>Sertraline</t>
  </si>
  <si>
    <t>Zoloft</t>
  </si>
  <si>
    <t>Tetrabenazine</t>
  </si>
  <si>
    <t>Xenazine</t>
  </si>
  <si>
    <t>Thioridazine</t>
  </si>
  <si>
    <t>Mellaril</t>
  </si>
  <si>
    <t>Trimipramine</t>
  </si>
  <si>
    <t>Surmontil</t>
  </si>
  <si>
    <t>Valbenazine</t>
  </si>
  <si>
    <t>Ingrezza</t>
  </si>
  <si>
    <t>Venlafaxine</t>
  </si>
  <si>
    <t>Effexor</t>
  </si>
  <si>
    <t>Vortioxetine</t>
  </si>
  <si>
    <t>Trintellix</t>
  </si>
  <si>
    <t>Clopixol</t>
  </si>
  <si>
    <t>Rheumatology</t>
  </si>
  <si>
    <t>Immunomodulators</t>
  </si>
  <si>
    <t>Anti-Hyperuricemics and Anti-Gout Agents</t>
  </si>
  <si>
    <t>Allopurinol</t>
  </si>
  <si>
    <t>Zyloprim, Liopurin, Aloprim</t>
  </si>
  <si>
    <t>Leflunomide</t>
  </si>
  <si>
    <t>Arava</t>
  </si>
  <si>
    <t>Zurampic</t>
  </si>
  <si>
    <t>Pegloticase</t>
  </si>
  <si>
    <t>Krystexxa</t>
  </si>
  <si>
    <t>Probenecid</t>
  </si>
  <si>
    <t>Probalan</t>
  </si>
  <si>
    <t>Sulfasalazine</t>
  </si>
  <si>
    <t>Azulfidine, Sulfazine</t>
  </si>
  <si>
    <t>Other Antirheumatic Agents</t>
  </si>
  <si>
    <t>Sjogren's Syndrome</t>
  </si>
  <si>
    <t>Cevimeline</t>
  </si>
  <si>
    <t>Evoxac</t>
  </si>
  <si>
    <t>Cholinergic Agonists</t>
  </si>
  <si>
    <t>Sleep Disorder Agents</t>
  </si>
  <si>
    <t>Pitolisant</t>
  </si>
  <si>
    <t>Wakix</t>
  </si>
  <si>
    <t>Narcoleptic Agents</t>
  </si>
  <si>
    <t>Transplantation</t>
  </si>
  <si>
    <t>Tacrolimus</t>
  </si>
  <si>
    <t>Prograf</t>
  </si>
  <si>
    <t>Immunosuppressants</t>
  </si>
  <si>
    <t>Urologicals</t>
  </si>
  <si>
    <t>Alpha-Blockers</t>
  </si>
  <si>
    <t>Antispasmodics</t>
  </si>
  <si>
    <t>Darifenacin</t>
  </si>
  <si>
    <t>Enablex</t>
  </si>
  <si>
    <t>Fesoterodine</t>
  </si>
  <si>
    <t>Toviaz</t>
  </si>
  <si>
    <t>Mirabegron</t>
  </si>
  <si>
    <t>Myrbetriq</t>
  </si>
  <si>
    <t>Tamsulosin</t>
  </si>
  <si>
    <t>Flomax</t>
  </si>
  <si>
    <t>Tolterodine</t>
  </si>
  <si>
    <t>Detrol</t>
  </si>
  <si>
    <t>Lornoxicam</t>
  </si>
  <si>
    <t>Cocaine Vaccine</t>
  </si>
  <si>
    <t>Zuclopenthixol</t>
  </si>
  <si>
    <t>Lesinurad</t>
  </si>
  <si>
    <t>Infections</t>
  </si>
  <si>
    <t>Norfloxacin</t>
  </si>
  <si>
    <t>Silver Sulfadiazine</t>
  </si>
  <si>
    <t>Flucytosine</t>
  </si>
  <si>
    <t>Isoniazid</t>
  </si>
  <si>
    <t>Anti-Tuberculosis</t>
  </si>
  <si>
    <t xml:space="preserve"> </t>
  </si>
  <si>
    <t>Anticancer Agents</t>
  </si>
  <si>
    <t>Psychotropic</t>
  </si>
  <si>
    <t>Anticonvulsant used as Antiaddictive</t>
  </si>
  <si>
    <t>Antiparkinson Agent used as Antiaddictive</t>
  </si>
  <si>
    <t>Opioid used as Antiaddictive</t>
  </si>
  <si>
    <t>Noroxin</t>
  </si>
  <si>
    <t>Silvadene, SSD, Thermazene</t>
  </si>
  <si>
    <t>Ancobon</t>
  </si>
  <si>
    <t>Hyzyd, Rifamate, Rifater</t>
  </si>
  <si>
    <t>Version: April 2021</t>
  </si>
  <si>
    <t>This is a list of the medications reported on in the comprehensive DNAlysis Medcheck Pharmacogenomcis test.</t>
  </si>
  <si>
    <t>New!</t>
  </si>
  <si>
    <t>Mood Stabilizers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</si>
</sst>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2" borderId="1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203199</xdr:colOff>
      <xdr:row>1</xdr:row>
      <xdr:rowOff>37194</xdr:rowOff>
    </xdr:from>
    <xdr:to>
      <xdr:col>0</xdr:col>
      <xdr:colOff>1137876</xdr:colOff>
      <xdr:row>2</xdr:row>
      <xdr:rowOff>97961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2FB0E1-E123-436F-9F77-A3112014F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199" y="231927"/>
          <a:ext cx="934677" cy="255501"/>
        </a:xfrm>
        <a:prstGeom prst="rect">
          <a:avLst/>
        </a:prstGeom>
      </xdr:spPr>
    </xdr:pic>
    <xdr:clientData/>
  </xdr:twoCellAnchor>
  <xdr:twoCellAnchor editAs="oneCell">
    <xdr:from>
      <xdr:col>3</xdr:col>
      <xdr:colOff>2702910</xdr:colOff>
      <xdr:row>0</xdr:row>
      <xdr:rowOff>104977</xdr:rowOff>
    </xdr:from>
    <xdr:to>
      <xdr:col>4</xdr:col>
      <xdr:colOff>254000</xdr:colOff>
      <xdr:row>2</xdr:row>
      <xdr:rowOff>157105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041D7F-74E6-42D4-A644-E0B184FAB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82643" y="104977"/>
          <a:ext cx="878490" cy="441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C186A-69DF-4811-9DAE-FEAE75527FB2}">
  <sheetPr>
    <pageSetUpPr fitToPage="1"/>
  </sheetPr>
  <dimension ref="A1:F197"/>
  <sheetViews>
    <sheetView showGridLines="0" tabSelected="1" zoomScale="90" zoomScaleNormal="90" workbookViewId="0">
      <selection activeCell="I10" sqref="I10"/>
    </sheetView>
  </sheetViews>
  <sheetFormatPr defaultRowHeight="15" customHeight="1" x14ac:dyDescent="0.3"/>
  <cols>
    <col min="1" max="1" width="19.44140625" style="1" bestFit="1" customWidth="1"/>
    <col min="2" max="2" width="36.6640625" style="1" bestFit="1" customWidth="1"/>
    <col min="3" max="3" width="48.5546875" style="1" bestFit="1" customWidth="1"/>
    <col min="4" max="4" width="48.5546875" style="1" customWidth="1"/>
    <col min="5" max="5" width="7.77734375" style="22" customWidth="1"/>
    <col min="6" max="16384" width="8.88671875" style="1"/>
  </cols>
  <sheetData>
    <row r="1" spans="1:6" ht="15" customHeight="1" x14ac:dyDescent="0.3">
      <c r="A1" s="23"/>
      <c r="B1" s="24"/>
      <c r="C1" s="24"/>
      <c r="D1" s="24"/>
      <c r="E1" s="25"/>
      <c r="F1" s="2"/>
    </row>
    <row r="2" spans="1:6" ht="15" customHeight="1" x14ac:dyDescent="0.3">
      <c r="A2" s="41" t="s">
        <v>461</v>
      </c>
      <c r="B2" s="42"/>
      <c r="C2" s="42"/>
      <c r="D2" s="42"/>
      <c r="E2" s="43"/>
      <c r="F2" s="2"/>
    </row>
    <row r="3" spans="1:6" ht="15" customHeight="1" x14ac:dyDescent="0.3">
      <c r="A3" s="44" t="s">
        <v>460</v>
      </c>
      <c r="B3" s="45"/>
      <c r="C3" s="45"/>
      <c r="D3" s="45"/>
      <c r="E3" s="46"/>
      <c r="F3" s="2"/>
    </row>
    <row r="4" spans="1:6" ht="15" customHeight="1" thickBot="1" x14ac:dyDescent="0.35">
      <c r="A4" s="26"/>
      <c r="B4" s="27"/>
      <c r="C4" s="27"/>
      <c r="D4" s="27"/>
      <c r="E4" s="28"/>
      <c r="F4" s="2"/>
    </row>
    <row r="5" spans="1:6" ht="30" customHeight="1" thickBot="1" x14ac:dyDescent="0.35">
      <c r="A5" s="18" t="s">
        <v>0</v>
      </c>
      <c r="B5" s="19" t="s">
        <v>3</v>
      </c>
      <c r="C5" s="19" t="s">
        <v>1</v>
      </c>
      <c r="D5" s="19" t="s">
        <v>2</v>
      </c>
      <c r="E5" s="21" t="s">
        <v>450</v>
      </c>
      <c r="F5" s="2"/>
    </row>
    <row r="6" spans="1:6" ht="15" customHeight="1" thickBot="1" x14ac:dyDescent="0.35">
      <c r="A6" s="47" t="s">
        <v>4</v>
      </c>
      <c r="B6" s="3" t="s">
        <v>7</v>
      </c>
      <c r="C6" s="4" t="s">
        <v>5</v>
      </c>
      <c r="D6" s="4" t="s">
        <v>6</v>
      </c>
      <c r="E6" s="29" t="s">
        <v>462</v>
      </c>
      <c r="F6" s="2"/>
    </row>
    <row r="7" spans="1:6" ht="15" customHeight="1" x14ac:dyDescent="0.3">
      <c r="A7" s="47"/>
      <c r="B7" s="53" t="s">
        <v>10</v>
      </c>
      <c r="C7" s="14" t="s">
        <v>8</v>
      </c>
      <c r="D7" s="14" t="s">
        <v>9</v>
      </c>
      <c r="E7" s="30" t="s">
        <v>462</v>
      </c>
      <c r="F7" s="2"/>
    </row>
    <row r="8" spans="1:6" ht="15" customHeight="1" x14ac:dyDescent="0.3">
      <c r="A8" s="47"/>
      <c r="B8" s="54"/>
      <c r="C8" s="15" t="s">
        <v>11</v>
      </c>
      <c r="D8" s="15" t="s">
        <v>12</v>
      </c>
      <c r="E8" s="31" t="s">
        <v>462</v>
      </c>
      <c r="F8" s="2"/>
    </row>
    <row r="9" spans="1:6" ht="15" customHeight="1" x14ac:dyDescent="0.3">
      <c r="A9" s="47"/>
      <c r="B9" s="54"/>
      <c r="C9" s="15" t="s">
        <v>13</v>
      </c>
      <c r="D9" s="15" t="s">
        <v>14</v>
      </c>
      <c r="E9" s="31" t="s">
        <v>462</v>
      </c>
      <c r="F9" s="2"/>
    </row>
    <row r="10" spans="1:6" ht="15" customHeight="1" x14ac:dyDescent="0.3">
      <c r="A10" s="47"/>
      <c r="B10" s="54"/>
      <c r="C10" s="15" t="s">
        <v>15</v>
      </c>
      <c r="D10" s="15" t="s">
        <v>16</v>
      </c>
      <c r="E10" s="31" t="s">
        <v>462</v>
      </c>
      <c r="F10" s="2"/>
    </row>
    <row r="11" spans="1:6" ht="15" customHeight="1" thickBot="1" x14ac:dyDescent="0.35">
      <c r="A11" s="48"/>
      <c r="B11" s="55"/>
      <c r="C11" s="16" t="s">
        <v>17</v>
      </c>
      <c r="D11" s="16" t="s">
        <v>18</v>
      </c>
      <c r="E11" s="32" t="s">
        <v>462</v>
      </c>
      <c r="F11" s="2"/>
    </row>
    <row r="12" spans="1:6" ht="15" customHeight="1" thickBot="1" x14ac:dyDescent="0.35">
      <c r="A12" s="49" t="s">
        <v>451</v>
      </c>
      <c r="B12" s="5" t="s">
        <v>52</v>
      </c>
      <c r="C12" s="6" t="s">
        <v>50</v>
      </c>
      <c r="D12" s="4" t="s">
        <v>51</v>
      </c>
      <c r="E12" s="33" t="s">
        <v>450</v>
      </c>
      <c r="F12" s="2"/>
    </row>
    <row r="13" spans="1:6" ht="15" customHeight="1" thickBot="1" x14ac:dyDescent="0.35">
      <c r="A13" s="47"/>
      <c r="B13" s="5" t="s">
        <v>41</v>
      </c>
      <c r="C13" s="6" t="s">
        <v>39</v>
      </c>
      <c r="D13" s="4" t="s">
        <v>40</v>
      </c>
      <c r="E13" s="33" t="s">
        <v>450</v>
      </c>
      <c r="F13" s="2"/>
    </row>
    <row r="14" spans="1:6" ht="15" customHeight="1" thickBot="1" x14ac:dyDescent="0.35">
      <c r="A14" s="47"/>
      <c r="B14" s="5" t="s">
        <v>49</v>
      </c>
      <c r="C14" s="6" t="s">
        <v>47</v>
      </c>
      <c r="D14" s="4" t="s">
        <v>48</v>
      </c>
      <c r="E14" s="33" t="s">
        <v>462</v>
      </c>
      <c r="F14" s="2"/>
    </row>
    <row r="15" spans="1:6" ht="15" customHeight="1" x14ac:dyDescent="0.3">
      <c r="A15" s="47"/>
      <c r="B15" s="39" t="s">
        <v>24</v>
      </c>
      <c r="C15" s="10" t="s">
        <v>22</v>
      </c>
      <c r="D15" s="15" t="s">
        <v>23</v>
      </c>
      <c r="E15" s="34" t="s">
        <v>462</v>
      </c>
      <c r="F15" s="2"/>
    </row>
    <row r="16" spans="1:6" ht="15" customHeight="1" thickBot="1" x14ac:dyDescent="0.35">
      <c r="A16" s="47"/>
      <c r="B16" s="40"/>
      <c r="C16" s="11" t="s">
        <v>33</v>
      </c>
      <c r="D16" s="16" t="s">
        <v>34</v>
      </c>
      <c r="E16" s="35" t="s">
        <v>462</v>
      </c>
      <c r="F16" s="2"/>
    </row>
    <row r="17" spans="1:6" ht="15" customHeight="1" thickBot="1" x14ac:dyDescent="0.35">
      <c r="A17" s="47"/>
      <c r="B17" s="5" t="s">
        <v>27</v>
      </c>
      <c r="C17" s="6" t="s">
        <v>25</v>
      </c>
      <c r="D17" s="4" t="s">
        <v>26</v>
      </c>
      <c r="E17" s="33" t="s">
        <v>462</v>
      </c>
      <c r="F17" s="2"/>
    </row>
    <row r="18" spans="1:6" ht="15" customHeight="1" x14ac:dyDescent="0.3">
      <c r="A18" s="47"/>
      <c r="B18" s="38" t="s">
        <v>30</v>
      </c>
      <c r="C18" s="9" t="s">
        <v>31</v>
      </c>
      <c r="D18" s="14" t="s">
        <v>32</v>
      </c>
      <c r="E18" s="36" t="s">
        <v>462</v>
      </c>
      <c r="F18" s="2"/>
    </row>
    <row r="19" spans="1:6" ht="15" customHeight="1" x14ac:dyDescent="0.3">
      <c r="A19" s="47"/>
      <c r="B19" s="39"/>
      <c r="C19" s="10" t="s">
        <v>28</v>
      </c>
      <c r="D19" s="15" t="s">
        <v>29</v>
      </c>
      <c r="E19" s="34" t="s">
        <v>450</v>
      </c>
      <c r="F19" s="2"/>
    </row>
    <row r="20" spans="1:6" ht="15" customHeight="1" x14ac:dyDescent="0.3">
      <c r="A20" s="47"/>
      <c r="B20" s="39"/>
      <c r="C20" s="10" t="s">
        <v>35</v>
      </c>
      <c r="D20" s="15" t="s">
        <v>36</v>
      </c>
      <c r="E20" s="34" t="s">
        <v>450</v>
      </c>
      <c r="F20" s="2"/>
    </row>
    <row r="21" spans="1:6" ht="15" customHeight="1" thickBot="1" x14ac:dyDescent="0.35">
      <c r="A21" s="47"/>
      <c r="B21" s="40"/>
      <c r="C21" s="11" t="s">
        <v>45</v>
      </c>
      <c r="D21" s="16" t="s">
        <v>46</v>
      </c>
      <c r="E21" s="35" t="s">
        <v>462</v>
      </c>
      <c r="F21" s="2"/>
    </row>
    <row r="22" spans="1:6" ht="15" customHeight="1" thickBot="1" x14ac:dyDescent="0.35">
      <c r="A22" s="47"/>
      <c r="B22" s="5" t="s">
        <v>44</v>
      </c>
      <c r="C22" s="6" t="s">
        <v>42</v>
      </c>
      <c r="D22" s="4" t="s">
        <v>43</v>
      </c>
      <c r="E22" s="33" t="s">
        <v>462</v>
      </c>
      <c r="F22" s="2"/>
    </row>
    <row r="23" spans="1:6" ht="15" customHeight="1" x14ac:dyDescent="0.3">
      <c r="A23" s="47"/>
      <c r="B23" s="38" t="s">
        <v>21</v>
      </c>
      <c r="C23" s="9" t="s">
        <v>19</v>
      </c>
      <c r="D23" s="14" t="s">
        <v>20</v>
      </c>
      <c r="E23" s="36" t="s">
        <v>462</v>
      </c>
      <c r="F23" s="2"/>
    </row>
    <row r="24" spans="1:6" ht="15" customHeight="1" x14ac:dyDescent="0.3">
      <c r="A24" s="47"/>
      <c r="B24" s="39"/>
      <c r="C24" s="10" t="s">
        <v>37</v>
      </c>
      <c r="D24" s="15" t="s">
        <v>38</v>
      </c>
      <c r="E24" s="34" t="s">
        <v>462</v>
      </c>
      <c r="F24" s="2"/>
    </row>
    <row r="25" spans="1:6" ht="15" customHeight="1" thickBot="1" x14ac:dyDescent="0.35">
      <c r="A25" s="47"/>
      <c r="B25" s="40"/>
      <c r="C25" s="11" t="s">
        <v>53</v>
      </c>
      <c r="D25" s="16" t="s">
        <v>54</v>
      </c>
      <c r="E25" s="35" t="s">
        <v>462</v>
      </c>
      <c r="F25" s="2"/>
    </row>
    <row r="26" spans="1:6" ht="15" customHeight="1" thickBot="1" x14ac:dyDescent="0.35">
      <c r="A26" s="48"/>
      <c r="B26" s="5" t="s">
        <v>57</v>
      </c>
      <c r="C26" s="6" t="s">
        <v>55</v>
      </c>
      <c r="D26" s="4" t="s">
        <v>56</v>
      </c>
      <c r="E26" s="33" t="s">
        <v>462</v>
      </c>
      <c r="F26" s="2"/>
    </row>
    <row r="27" spans="1:6" ht="15" customHeight="1" x14ac:dyDescent="0.3">
      <c r="A27" s="50" t="s">
        <v>58</v>
      </c>
      <c r="B27" s="38" t="s">
        <v>64</v>
      </c>
      <c r="C27" s="9" t="s">
        <v>71</v>
      </c>
      <c r="D27" s="14" t="s">
        <v>72</v>
      </c>
      <c r="E27" s="36" t="s">
        <v>450</v>
      </c>
      <c r="F27" s="2"/>
    </row>
    <row r="28" spans="1:6" ht="15" customHeight="1" x14ac:dyDescent="0.3">
      <c r="A28" s="51"/>
      <c r="B28" s="39"/>
      <c r="C28" s="10" t="s">
        <v>80</v>
      </c>
      <c r="D28" s="15" t="s">
        <v>81</v>
      </c>
      <c r="E28" s="34" t="s">
        <v>450</v>
      </c>
      <c r="F28" s="2"/>
    </row>
    <row r="29" spans="1:6" ht="15" customHeight="1" thickBot="1" x14ac:dyDescent="0.35">
      <c r="A29" s="51"/>
      <c r="B29" s="39"/>
      <c r="C29" s="10" t="s">
        <v>82</v>
      </c>
      <c r="D29" s="15" t="s">
        <v>83</v>
      </c>
      <c r="E29" s="34" t="s">
        <v>450</v>
      </c>
      <c r="F29" s="2"/>
    </row>
    <row r="30" spans="1:6" ht="15" customHeight="1" x14ac:dyDescent="0.3">
      <c r="A30" s="51"/>
      <c r="B30" s="38" t="s">
        <v>94</v>
      </c>
      <c r="C30" s="9" t="s">
        <v>92</v>
      </c>
      <c r="D30" s="14" t="s">
        <v>93</v>
      </c>
      <c r="E30" s="36" t="s">
        <v>462</v>
      </c>
      <c r="F30" s="2"/>
    </row>
    <row r="31" spans="1:6" ht="15" customHeight="1" thickBot="1" x14ac:dyDescent="0.35">
      <c r="A31" s="51"/>
      <c r="B31" s="40"/>
      <c r="C31" s="11" t="s">
        <v>103</v>
      </c>
      <c r="D31" s="16" t="s">
        <v>104</v>
      </c>
      <c r="E31" s="35" t="s">
        <v>450</v>
      </c>
      <c r="F31" s="2"/>
    </row>
    <row r="32" spans="1:6" ht="15" customHeight="1" x14ac:dyDescent="0.3">
      <c r="A32" s="51"/>
      <c r="B32" s="39" t="s">
        <v>59</v>
      </c>
      <c r="C32" s="10" t="s">
        <v>75</v>
      </c>
      <c r="D32" s="15" t="s">
        <v>76</v>
      </c>
      <c r="E32" s="34" t="s">
        <v>450</v>
      </c>
      <c r="F32" s="2"/>
    </row>
    <row r="33" spans="1:6" ht="15" customHeight="1" x14ac:dyDescent="0.3">
      <c r="A33" s="51"/>
      <c r="B33" s="39"/>
      <c r="C33" s="10" t="s">
        <v>88</v>
      </c>
      <c r="D33" s="15" t="s">
        <v>89</v>
      </c>
      <c r="E33" s="34" t="s">
        <v>450</v>
      </c>
      <c r="F33" s="2"/>
    </row>
    <row r="34" spans="1:6" ht="15" customHeight="1" thickBot="1" x14ac:dyDescent="0.35">
      <c r="A34" s="51"/>
      <c r="B34" s="39"/>
      <c r="C34" s="10" t="s">
        <v>99</v>
      </c>
      <c r="D34" s="15" t="s">
        <v>100</v>
      </c>
      <c r="E34" s="34" t="s">
        <v>450</v>
      </c>
      <c r="F34" s="2"/>
    </row>
    <row r="35" spans="1:6" ht="15" customHeight="1" thickBot="1" x14ac:dyDescent="0.35">
      <c r="A35" s="51"/>
      <c r="B35" s="5" t="s">
        <v>60</v>
      </c>
      <c r="C35" s="6" t="s">
        <v>116</v>
      </c>
      <c r="D35" s="4" t="s">
        <v>117</v>
      </c>
      <c r="E35" s="33" t="s">
        <v>450</v>
      </c>
      <c r="F35" s="2"/>
    </row>
    <row r="36" spans="1:6" ht="15" customHeight="1" thickBot="1" x14ac:dyDescent="0.35">
      <c r="A36" s="51"/>
      <c r="B36" s="13" t="s">
        <v>68</v>
      </c>
      <c r="C36" s="10" t="s">
        <v>73</v>
      </c>
      <c r="D36" s="15" t="s">
        <v>74</v>
      </c>
      <c r="E36" s="34" t="s">
        <v>450</v>
      </c>
      <c r="F36" s="2"/>
    </row>
    <row r="37" spans="1:6" ht="15" customHeight="1" x14ac:dyDescent="0.3">
      <c r="A37" s="51"/>
      <c r="B37" s="38" t="s">
        <v>63</v>
      </c>
      <c r="C37" s="9" t="s">
        <v>61</v>
      </c>
      <c r="D37" s="14" t="s">
        <v>62</v>
      </c>
      <c r="E37" s="36" t="s">
        <v>462</v>
      </c>
      <c r="F37" s="2"/>
    </row>
    <row r="38" spans="1:6" ht="15" customHeight="1" x14ac:dyDescent="0.3">
      <c r="A38" s="51"/>
      <c r="B38" s="39"/>
      <c r="C38" s="10" t="s">
        <v>86</v>
      </c>
      <c r="D38" s="15" t="s">
        <v>87</v>
      </c>
      <c r="E38" s="34" t="s">
        <v>450</v>
      </c>
      <c r="F38" s="2"/>
    </row>
    <row r="39" spans="1:6" ht="15" customHeight="1" x14ac:dyDescent="0.3">
      <c r="A39" s="51"/>
      <c r="B39" s="39"/>
      <c r="C39" s="10" t="s">
        <v>90</v>
      </c>
      <c r="D39" s="15" t="s">
        <v>91</v>
      </c>
      <c r="E39" s="34" t="s">
        <v>450</v>
      </c>
      <c r="F39" s="2"/>
    </row>
    <row r="40" spans="1:6" ht="15" customHeight="1" x14ac:dyDescent="0.3">
      <c r="A40" s="51"/>
      <c r="B40" s="39"/>
      <c r="C40" s="10" t="s">
        <v>101</v>
      </c>
      <c r="D40" s="15" t="s">
        <v>102</v>
      </c>
      <c r="E40" s="34" t="s">
        <v>450</v>
      </c>
      <c r="F40" s="2"/>
    </row>
    <row r="41" spans="1:6" ht="15" customHeight="1" thickBot="1" x14ac:dyDescent="0.35">
      <c r="A41" s="51"/>
      <c r="B41" s="40"/>
      <c r="C41" s="11" t="s">
        <v>109</v>
      </c>
      <c r="D41" s="16" t="s">
        <v>110</v>
      </c>
      <c r="E41" s="35" t="s">
        <v>450</v>
      </c>
      <c r="F41" s="2"/>
    </row>
    <row r="42" spans="1:6" ht="15" customHeight="1" thickBot="1" x14ac:dyDescent="0.35">
      <c r="A42" s="51"/>
      <c r="B42" s="13" t="s">
        <v>115</v>
      </c>
      <c r="C42" s="10" t="s">
        <v>113</v>
      </c>
      <c r="D42" s="15" t="s">
        <v>114</v>
      </c>
      <c r="E42" s="34" t="s">
        <v>462</v>
      </c>
      <c r="F42" s="2"/>
    </row>
    <row r="43" spans="1:6" ht="15" customHeight="1" x14ac:dyDescent="0.3">
      <c r="A43" s="51"/>
      <c r="B43" s="38" t="s">
        <v>79</v>
      </c>
      <c r="C43" s="9" t="s">
        <v>77</v>
      </c>
      <c r="D43" s="14" t="s">
        <v>78</v>
      </c>
      <c r="E43" s="36" t="s">
        <v>462</v>
      </c>
      <c r="F43" s="2"/>
    </row>
    <row r="44" spans="1:6" ht="15" customHeight="1" thickBot="1" x14ac:dyDescent="0.35">
      <c r="A44" s="51"/>
      <c r="B44" s="40"/>
      <c r="C44" s="11" t="s">
        <v>111</v>
      </c>
      <c r="D44" s="16" t="s">
        <v>112</v>
      </c>
      <c r="E44" s="35" t="s">
        <v>450</v>
      </c>
      <c r="F44" s="2"/>
    </row>
    <row r="45" spans="1:6" ht="15" customHeight="1" x14ac:dyDescent="0.3">
      <c r="A45" s="51"/>
      <c r="B45" s="38" t="s">
        <v>67</v>
      </c>
      <c r="C45" s="9" t="s">
        <v>69</v>
      </c>
      <c r="D45" s="14" t="s">
        <v>70</v>
      </c>
      <c r="E45" s="36" t="s">
        <v>450</v>
      </c>
      <c r="F45" s="2"/>
    </row>
    <row r="46" spans="1:6" ht="15" customHeight="1" x14ac:dyDescent="0.3">
      <c r="A46" s="51"/>
      <c r="B46" s="39"/>
      <c r="C46" s="10" t="s">
        <v>65</v>
      </c>
      <c r="D46" s="15" t="s">
        <v>66</v>
      </c>
      <c r="E46" s="34" t="s">
        <v>450</v>
      </c>
      <c r="F46" s="2"/>
    </row>
    <row r="47" spans="1:6" ht="15" customHeight="1" x14ac:dyDescent="0.3">
      <c r="A47" s="51"/>
      <c r="B47" s="39"/>
      <c r="C47" s="10" t="s">
        <v>84</v>
      </c>
      <c r="D47" s="15" t="s">
        <v>85</v>
      </c>
      <c r="E47" s="34" t="s">
        <v>450</v>
      </c>
      <c r="F47" s="2"/>
    </row>
    <row r="48" spans="1:6" ht="15" customHeight="1" x14ac:dyDescent="0.3">
      <c r="A48" s="51"/>
      <c r="B48" s="39"/>
      <c r="C48" s="10" t="s">
        <v>95</v>
      </c>
      <c r="D48" s="15" t="s">
        <v>96</v>
      </c>
      <c r="E48" s="34" t="s">
        <v>450</v>
      </c>
      <c r="F48" s="2"/>
    </row>
    <row r="49" spans="1:6" ht="15" customHeight="1" x14ac:dyDescent="0.3">
      <c r="A49" s="51"/>
      <c r="B49" s="39"/>
      <c r="C49" s="10" t="s">
        <v>97</v>
      </c>
      <c r="D49" s="15" t="s">
        <v>98</v>
      </c>
      <c r="E49" s="34" t="s">
        <v>450</v>
      </c>
      <c r="F49" s="2"/>
    </row>
    <row r="50" spans="1:6" ht="15" customHeight="1" x14ac:dyDescent="0.3">
      <c r="A50" s="51"/>
      <c r="B50" s="39"/>
      <c r="C50" s="10" t="s">
        <v>105</v>
      </c>
      <c r="D50" s="15" t="s">
        <v>106</v>
      </c>
      <c r="E50" s="34" t="s">
        <v>450</v>
      </c>
      <c r="F50" s="2"/>
    </row>
    <row r="51" spans="1:6" ht="15" customHeight="1" thickBot="1" x14ac:dyDescent="0.35">
      <c r="A51" s="52"/>
      <c r="B51" s="40"/>
      <c r="C51" s="11" t="s">
        <v>107</v>
      </c>
      <c r="D51" s="16" t="s">
        <v>108</v>
      </c>
      <c r="E51" s="35" t="s">
        <v>450</v>
      </c>
      <c r="F51" s="2"/>
    </row>
    <row r="52" spans="1:6" ht="15" customHeight="1" thickBot="1" x14ac:dyDescent="0.35">
      <c r="A52" s="50" t="s">
        <v>118</v>
      </c>
      <c r="B52" s="12" t="s">
        <v>121</v>
      </c>
      <c r="C52" s="9" t="s">
        <v>119</v>
      </c>
      <c r="D52" s="14" t="s">
        <v>120</v>
      </c>
      <c r="E52" s="36" t="s">
        <v>462</v>
      </c>
      <c r="F52" s="2"/>
    </row>
    <row r="53" spans="1:6" ht="15" customHeight="1" x14ac:dyDescent="0.3">
      <c r="A53" s="51"/>
      <c r="B53" s="38" t="s">
        <v>124</v>
      </c>
      <c r="C53" s="9" t="s">
        <v>122</v>
      </c>
      <c r="D53" s="14" t="s">
        <v>123</v>
      </c>
      <c r="E53" s="36" t="s">
        <v>450</v>
      </c>
      <c r="F53" s="2"/>
    </row>
    <row r="54" spans="1:6" ht="15" customHeight="1" thickBot="1" x14ac:dyDescent="0.35">
      <c r="A54" s="51"/>
      <c r="B54" s="40"/>
      <c r="C54" s="11" t="s">
        <v>128</v>
      </c>
      <c r="D54" s="16" t="s">
        <v>129</v>
      </c>
      <c r="E54" s="35" t="s">
        <v>450</v>
      </c>
      <c r="F54" s="2"/>
    </row>
    <row r="55" spans="1:6" ht="15" customHeight="1" x14ac:dyDescent="0.3">
      <c r="A55" s="51"/>
      <c r="B55" s="38" t="s">
        <v>127</v>
      </c>
      <c r="C55" s="9" t="s">
        <v>125</v>
      </c>
      <c r="D55" s="14" t="s">
        <v>126</v>
      </c>
      <c r="E55" s="36" t="s">
        <v>462</v>
      </c>
      <c r="F55" s="2"/>
    </row>
    <row r="56" spans="1:6" ht="15" customHeight="1" thickBot="1" x14ac:dyDescent="0.35">
      <c r="A56" s="52"/>
      <c r="B56" s="40"/>
      <c r="C56" s="11" t="s">
        <v>130</v>
      </c>
      <c r="D56" s="16" t="s">
        <v>131</v>
      </c>
      <c r="E56" s="35" t="s">
        <v>462</v>
      </c>
      <c r="F56" s="2"/>
    </row>
    <row r="57" spans="1:6" ht="15" customHeight="1" x14ac:dyDescent="0.3">
      <c r="A57" s="50" t="s">
        <v>132</v>
      </c>
      <c r="B57" s="38" t="s">
        <v>133</v>
      </c>
      <c r="C57" s="9" t="s">
        <v>139</v>
      </c>
      <c r="D57" s="14" t="s">
        <v>140</v>
      </c>
      <c r="E57" s="36" t="s">
        <v>450</v>
      </c>
      <c r="F57" s="2"/>
    </row>
    <row r="58" spans="1:6" ht="15" customHeight="1" x14ac:dyDescent="0.3">
      <c r="A58" s="51"/>
      <c r="B58" s="39"/>
      <c r="C58" s="10" t="s">
        <v>141</v>
      </c>
      <c r="D58" s="15" t="s">
        <v>142</v>
      </c>
      <c r="E58" s="34" t="s">
        <v>450</v>
      </c>
      <c r="F58" s="2"/>
    </row>
    <row r="59" spans="1:6" ht="15" customHeight="1" x14ac:dyDescent="0.3">
      <c r="A59" s="51"/>
      <c r="B59" s="39"/>
      <c r="C59" s="10" t="s">
        <v>145</v>
      </c>
      <c r="D59" s="15" t="s">
        <v>146</v>
      </c>
      <c r="E59" s="34" t="s">
        <v>450</v>
      </c>
      <c r="F59" s="2"/>
    </row>
    <row r="60" spans="1:6" ht="15" customHeight="1" x14ac:dyDescent="0.3">
      <c r="A60" s="51"/>
      <c r="B60" s="39"/>
      <c r="C60" s="10" t="s">
        <v>134</v>
      </c>
      <c r="D60" s="15" t="s">
        <v>135</v>
      </c>
      <c r="E60" s="34" t="s">
        <v>462</v>
      </c>
      <c r="F60" s="2"/>
    </row>
    <row r="61" spans="1:6" ht="15" customHeight="1" x14ac:dyDescent="0.3">
      <c r="A61" s="51"/>
      <c r="B61" s="39"/>
      <c r="C61" s="10" t="s">
        <v>149</v>
      </c>
      <c r="D61" s="15" t="s">
        <v>150</v>
      </c>
      <c r="E61" s="34" t="s">
        <v>450</v>
      </c>
      <c r="F61" s="2"/>
    </row>
    <row r="62" spans="1:6" ht="15" customHeight="1" x14ac:dyDescent="0.3">
      <c r="A62" s="51"/>
      <c r="B62" s="39"/>
      <c r="C62" s="10" t="s">
        <v>151</v>
      </c>
      <c r="D62" s="15" t="s">
        <v>152</v>
      </c>
      <c r="E62" s="34" t="s">
        <v>450</v>
      </c>
      <c r="F62" s="2"/>
    </row>
    <row r="63" spans="1:6" ht="15" customHeight="1" x14ac:dyDescent="0.3">
      <c r="A63" s="51"/>
      <c r="B63" s="39"/>
      <c r="C63" s="10" t="s">
        <v>155</v>
      </c>
      <c r="D63" s="15" t="s">
        <v>156</v>
      </c>
      <c r="E63" s="34" t="s">
        <v>450</v>
      </c>
      <c r="F63" s="2"/>
    </row>
    <row r="64" spans="1:6" ht="15" customHeight="1" thickBot="1" x14ac:dyDescent="0.35">
      <c r="A64" s="51"/>
      <c r="B64" s="39"/>
      <c r="C64" s="10" t="s">
        <v>157</v>
      </c>
      <c r="D64" s="15" t="s">
        <v>158</v>
      </c>
      <c r="E64" s="34" t="s">
        <v>450</v>
      </c>
      <c r="F64" s="2"/>
    </row>
    <row r="65" spans="1:6" ht="15" customHeight="1" x14ac:dyDescent="0.3">
      <c r="A65" s="51"/>
      <c r="B65" s="38" t="s">
        <v>138</v>
      </c>
      <c r="C65" s="9" t="s">
        <v>136</v>
      </c>
      <c r="D65" s="14" t="s">
        <v>137</v>
      </c>
      <c r="E65" s="36" t="s">
        <v>450</v>
      </c>
      <c r="F65" s="2"/>
    </row>
    <row r="66" spans="1:6" ht="15" customHeight="1" x14ac:dyDescent="0.3">
      <c r="A66" s="51"/>
      <c r="B66" s="39"/>
      <c r="C66" s="10" t="s">
        <v>143</v>
      </c>
      <c r="D66" s="15" t="s">
        <v>144</v>
      </c>
      <c r="E66" s="34" t="s">
        <v>450</v>
      </c>
      <c r="F66" s="2"/>
    </row>
    <row r="67" spans="1:6" ht="15" customHeight="1" x14ac:dyDescent="0.3">
      <c r="A67" s="51"/>
      <c r="B67" s="39"/>
      <c r="C67" s="10" t="s">
        <v>147</v>
      </c>
      <c r="D67" s="15" t="s">
        <v>148</v>
      </c>
      <c r="E67" s="34" t="s">
        <v>450</v>
      </c>
      <c r="F67" s="2"/>
    </row>
    <row r="68" spans="1:6" ht="15" customHeight="1" x14ac:dyDescent="0.3">
      <c r="A68" s="51"/>
      <c r="B68" s="39"/>
      <c r="C68" s="10" t="s">
        <v>153</v>
      </c>
      <c r="D68" s="15" t="s">
        <v>154</v>
      </c>
      <c r="E68" s="34" t="s">
        <v>450</v>
      </c>
      <c r="F68" s="2"/>
    </row>
    <row r="69" spans="1:6" ht="15" customHeight="1" x14ac:dyDescent="0.3">
      <c r="A69" s="51"/>
      <c r="B69" s="39"/>
      <c r="C69" s="10" t="s">
        <v>159</v>
      </c>
      <c r="D69" s="15" t="s">
        <v>160</v>
      </c>
      <c r="E69" s="34" t="s">
        <v>450</v>
      </c>
      <c r="F69" s="2"/>
    </row>
    <row r="70" spans="1:6" ht="15" customHeight="1" thickBot="1" x14ac:dyDescent="0.35">
      <c r="A70" s="52"/>
      <c r="B70" s="40"/>
      <c r="C70" s="11" t="s">
        <v>161</v>
      </c>
      <c r="D70" s="16" t="s">
        <v>162</v>
      </c>
      <c r="E70" s="35" t="s">
        <v>450</v>
      </c>
      <c r="F70" s="2"/>
    </row>
    <row r="71" spans="1:6" ht="15" customHeight="1" thickBot="1" x14ac:dyDescent="0.35">
      <c r="A71" s="7" t="s">
        <v>163</v>
      </c>
      <c r="B71" s="5" t="s">
        <v>164</v>
      </c>
      <c r="C71" s="6" t="s">
        <v>165</v>
      </c>
      <c r="D71" s="4" t="s">
        <v>166</v>
      </c>
      <c r="E71" s="33" t="s">
        <v>450</v>
      </c>
      <c r="F71" s="2"/>
    </row>
    <row r="72" spans="1:6" ht="15" customHeight="1" thickBot="1" x14ac:dyDescent="0.35">
      <c r="A72" s="7" t="s">
        <v>167</v>
      </c>
      <c r="B72" s="5" t="s">
        <v>170</v>
      </c>
      <c r="C72" s="6" t="s">
        <v>168</v>
      </c>
      <c r="D72" s="4" t="s">
        <v>169</v>
      </c>
      <c r="E72" s="33" t="s">
        <v>450</v>
      </c>
      <c r="F72" s="2"/>
    </row>
    <row r="73" spans="1:6" ht="15" customHeight="1" x14ac:dyDescent="0.3">
      <c r="A73" s="50" t="s">
        <v>171</v>
      </c>
      <c r="B73" s="38" t="s">
        <v>174</v>
      </c>
      <c r="C73" s="9" t="s">
        <v>172</v>
      </c>
      <c r="D73" s="14" t="s">
        <v>173</v>
      </c>
      <c r="E73" s="36" t="s">
        <v>450</v>
      </c>
      <c r="F73" s="2"/>
    </row>
    <row r="74" spans="1:6" ht="15" customHeight="1" x14ac:dyDescent="0.3">
      <c r="A74" s="51"/>
      <c r="B74" s="39"/>
      <c r="C74" s="10" t="s">
        <v>175</v>
      </c>
      <c r="D74" s="15" t="s">
        <v>176</v>
      </c>
      <c r="E74" s="34" t="s">
        <v>450</v>
      </c>
      <c r="F74" s="2"/>
    </row>
    <row r="75" spans="1:6" ht="15" customHeight="1" thickBot="1" x14ac:dyDescent="0.35">
      <c r="A75" s="52"/>
      <c r="B75" s="40"/>
      <c r="C75" s="11" t="s">
        <v>177</v>
      </c>
      <c r="D75" s="16" t="s">
        <v>178</v>
      </c>
      <c r="E75" s="35" t="s">
        <v>450</v>
      </c>
      <c r="F75" s="2"/>
    </row>
    <row r="76" spans="1:6" ht="15" customHeight="1" x14ac:dyDescent="0.3">
      <c r="A76" s="50" t="s">
        <v>444</v>
      </c>
      <c r="B76" s="38" t="s">
        <v>190</v>
      </c>
      <c r="C76" s="9" t="s">
        <v>188</v>
      </c>
      <c r="D76" s="14" t="s">
        <v>189</v>
      </c>
      <c r="E76" s="36" t="s">
        <v>462</v>
      </c>
      <c r="F76" s="2"/>
    </row>
    <row r="77" spans="1:6" ht="15" customHeight="1" x14ac:dyDescent="0.3">
      <c r="A77" s="51"/>
      <c r="B77" s="39"/>
      <c r="C77" s="10" t="s">
        <v>195</v>
      </c>
      <c r="D77" s="15" t="s">
        <v>196</v>
      </c>
      <c r="E77" s="34" t="s">
        <v>462</v>
      </c>
      <c r="F77" s="2"/>
    </row>
    <row r="78" spans="1:6" ht="15" customHeight="1" x14ac:dyDescent="0.3">
      <c r="A78" s="51"/>
      <c r="B78" s="39"/>
      <c r="C78" s="10" t="s">
        <v>197</v>
      </c>
      <c r="D78" s="15" t="s">
        <v>198</v>
      </c>
      <c r="E78" s="34" t="s">
        <v>462</v>
      </c>
      <c r="F78" s="2"/>
    </row>
    <row r="79" spans="1:6" ht="15" customHeight="1" x14ac:dyDescent="0.3">
      <c r="A79" s="51"/>
      <c r="B79" s="39"/>
      <c r="C79" s="8" t="s">
        <v>445</v>
      </c>
      <c r="D79" s="8" t="s">
        <v>456</v>
      </c>
      <c r="E79" s="37" t="s">
        <v>462</v>
      </c>
      <c r="F79" s="2"/>
    </row>
    <row r="80" spans="1:6" ht="15" customHeight="1" x14ac:dyDescent="0.3">
      <c r="A80" s="51"/>
      <c r="B80" s="39"/>
      <c r="C80" s="8" t="s">
        <v>446</v>
      </c>
      <c r="D80" s="8" t="s">
        <v>457</v>
      </c>
      <c r="E80" s="37" t="s">
        <v>462</v>
      </c>
      <c r="F80" s="2"/>
    </row>
    <row r="81" spans="1:6" ht="15" customHeight="1" thickBot="1" x14ac:dyDescent="0.35">
      <c r="A81" s="51"/>
      <c r="B81" s="40"/>
      <c r="C81" s="11" t="s">
        <v>207</v>
      </c>
      <c r="D81" s="16" t="s">
        <v>208</v>
      </c>
      <c r="E81" s="35" t="s">
        <v>462</v>
      </c>
      <c r="F81" s="2"/>
    </row>
    <row r="82" spans="1:6" ht="15" customHeight="1" x14ac:dyDescent="0.3">
      <c r="A82" s="51"/>
      <c r="B82" s="39" t="s">
        <v>179</v>
      </c>
      <c r="C82" s="8" t="s">
        <v>447</v>
      </c>
      <c r="D82" s="8" t="s">
        <v>458</v>
      </c>
      <c r="E82" s="37" t="s">
        <v>462</v>
      </c>
      <c r="F82" s="2"/>
    </row>
    <row r="83" spans="1:6" ht="15" customHeight="1" thickBot="1" x14ac:dyDescent="0.35">
      <c r="A83" s="51"/>
      <c r="B83" s="39"/>
      <c r="C83" s="10" t="s">
        <v>211</v>
      </c>
      <c r="D83" s="15" t="s">
        <v>212</v>
      </c>
      <c r="E83" s="34" t="s">
        <v>450</v>
      </c>
      <c r="F83" s="2"/>
    </row>
    <row r="84" spans="1:6" ht="15" customHeight="1" x14ac:dyDescent="0.3">
      <c r="A84" s="51"/>
      <c r="B84" s="38" t="s">
        <v>180</v>
      </c>
      <c r="C84" s="9" t="s">
        <v>182</v>
      </c>
      <c r="D84" s="14" t="s">
        <v>183</v>
      </c>
      <c r="E84" s="36" t="s">
        <v>462</v>
      </c>
      <c r="F84" s="2"/>
    </row>
    <row r="85" spans="1:6" ht="15" customHeight="1" x14ac:dyDescent="0.3">
      <c r="A85" s="51"/>
      <c r="B85" s="39"/>
      <c r="C85" s="10" t="s">
        <v>184</v>
      </c>
      <c r="D85" s="15" t="s">
        <v>185</v>
      </c>
      <c r="E85" s="34" t="s">
        <v>462</v>
      </c>
      <c r="F85" s="2"/>
    </row>
    <row r="86" spans="1:6" ht="15" customHeight="1" thickBot="1" x14ac:dyDescent="0.35">
      <c r="A86" s="51"/>
      <c r="B86" s="40"/>
      <c r="C86" s="11" t="s">
        <v>191</v>
      </c>
      <c r="D86" s="16" t="s">
        <v>192</v>
      </c>
      <c r="E86" s="35" t="s">
        <v>450</v>
      </c>
      <c r="F86" s="2"/>
    </row>
    <row r="87" spans="1:6" ht="15" customHeight="1" x14ac:dyDescent="0.3">
      <c r="A87" s="51"/>
      <c r="B87" s="39" t="s">
        <v>181</v>
      </c>
      <c r="C87" s="10" t="s">
        <v>186</v>
      </c>
      <c r="D87" s="15" t="s">
        <v>187</v>
      </c>
      <c r="E87" s="34" t="s">
        <v>462</v>
      </c>
      <c r="F87" s="2"/>
    </row>
    <row r="88" spans="1:6" ht="15" customHeight="1" x14ac:dyDescent="0.3">
      <c r="A88" s="51"/>
      <c r="B88" s="39"/>
      <c r="C88" s="10" t="s">
        <v>193</v>
      </c>
      <c r="D88" s="15" t="s">
        <v>194</v>
      </c>
      <c r="E88" s="34" t="s">
        <v>462</v>
      </c>
      <c r="F88" s="2"/>
    </row>
    <row r="89" spans="1:6" ht="15" customHeight="1" x14ac:dyDescent="0.3">
      <c r="A89" s="51"/>
      <c r="B89" s="39"/>
      <c r="C89" s="10" t="s">
        <v>204</v>
      </c>
      <c r="D89" s="15" t="s">
        <v>204</v>
      </c>
      <c r="E89" s="34" t="s">
        <v>462</v>
      </c>
      <c r="F89" s="2"/>
    </row>
    <row r="90" spans="1:6" ht="15" customHeight="1" x14ac:dyDescent="0.3">
      <c r="A90" s="51"/>
      <c r="B90" s="39"/>
      <c r="C90" s="10" t="s">
        <v>205</v>
      </c>
      <c r="D90" s="15" t="s">
        <v>206</v>
      </c>
      <c r="E90" s="34" t="s">
        <v>462</v>
      </c>
      <c r="F90" s="2"/>
    </row>
    <row r="91" spans="1:6" ht="15" customHeight="1" thickBot="1" x14ac:dyDescent="0.35">
      <c r="A91" s="51"/>
      <c r="B91" s="40"/>
      <c r="C91" s="11" t="s">
        <v>209</v>
      </c>
      <c r="D91" s="16" t="s">
        <v>210</v>
      </c>
      <c r="E91" s="35" t="s">
        <v>462</v>
      </c>
      <c r="F91" s="2"/>
    </row>
    <row r="92" spans="1:6" ht="15" customHeight="1" thickBot="1" x14ac:dyDescent="0.35">
      <c r="A92" s="51"/>
      <c r="B92" s="20" t="s">
        <v>449</v>
      </c>
      <c r="C92" s="8" t="s">
        <v>448</v>
      </c>
      <c r="D92" s="8" t="s">
        <v>459</v>
      </c>
      <c r="E92" s="37" t="s">
        <v>462</v>
      </c>
      <c r="F92" s="2"/>
    </row>
    <row r="93" spans="1:6" ht="15" customHeight="1" x14ac:dyDescent="0.3">
      <c r="A93" s="51"/>
      <c r="B93" s="38" t="s">
        <v>201</v>
      </c>
      <c r="C93" s="9" t="s">
        <v>199</v>
      </c>
      <c r="D93" s="14" t="s">
        <v>200</v>
      </c>
      <c r="E93" s="36" t="s">
        <v>462</v>
      </c>
      <c r="F93" s="2"/>
    </row>
    <row r="94" spans="1:6" ht="15" customHeight="1" thickBot="1" x14ac:dyDescent="0.35">
      <c r="A94" s="52"/>
      <c r="B94" s="40"/>
      <c r="C94" s="11" t="s">
        <v>202</v>
      </c>
      <c r="D94" s="16" t="s">
        <v>203</v>
      </c>
      <c r="E94" s="35" t="s">
        <v>462</v>
      </c>
      <c r="F94" s="2"/>
    </row>
    <row r="95" spans="1:6" ht="15" customHeight="1" thickBot="1" x14ac:dyDescent="0.35">
      <c r="A95" s="7" t="s">
        <v>213</v>
      </c>
      <c r="B95" s="5" t="s">
        <v>216</v>
      </c>
      <c r="C95" s="6" t="s">
        <v>214</v>
      </c>
      <c r="D95" s="4" t="s">
        <v>215</v>
      </c>
      <c r="E95" s="33" t="s">
        <v>450</v>
      </c>
      <c r="F95" s="2"/>
    </row>
    <row r="96" spans="1:6" ht="15" customHeight="1" x14ac:dyDescent="0.3">
      <c r="A96" s="50" t="s">
        <v>240</v>
      </c>
      <c r="B96" s="38" t="s">
        <v>244</v>
      </c>
      <c r="C96" s="9" t="s">
        <v>252</v>
      </c>
      <c r="D96" s="14" t="s">
        <v>253</v>
      </c>
      <c r="E96" s="36" t="s">
        <v>450</v>
      </c>
      <c r="F96" s="2"/>
    </row>
    <row r="97" spans="1:6" ht="15" customHeight="1" thickBot="1" x14ac:dyDescent="0.35">
      <c r="A97" s="51"/>
      <c r="B97" s="40"/>
      <c r="C97" s="11" t="s">
        <v>275</v>
      </c>
      <c r="D97" s="16" t="s">
        <v>276</v>
      </c>
      <c r="E97" s="35" t="s">
        <v>450</v>
      </c>
      <c r="F97" s="2"/>
    </row>
    <row r="98" spans="1:6" ht="15" customHeight="1" x14ac:dyDescent="0.3">
      <c r="A98" s="51"/>
      <c r="B98" s="38" t="s">
        <v>245</v>
      </c>
      <c r="C98" s="9" t="s">
        <v>254</v>
      </c>
      <c r="D98" s="14" t="s">
        <v>255</v>
      </c>
      <c r="E98" s="36" t="s">
        <v>450</v>
      </c>
      <c r="F98" s="2"/>
    </row>
    <row r="99" spans="1:6" ht="15" customHeight="1" x14ac:dyDescent="0.3">
      <c r="A99" s="51"/>
      <c r="B99" s="39"/>
      <c r="C99" s="10" t="s">
        <v>260</v>
      </c>
      <c r="D99" s="15" t="s">
        <v>261</v>
      </c>
      <c r="E99" s="34" t="s">
        <v>450</v>
      </c>
      <c r="F99" s="2"/>
    </row>
    <row r="100" spans="1:6" ht="15" customHeight="1" x14ac:dyDescent="0.3">
      <c r="A100" s="51"/>
      <c r="B100" s="39"/>
      <c r="C100" s="10" t="s">
        <v>264</v>
      </c>
      <c r="D100" s="15" t="s">
        <v>265</v>
      </c>
      <c r="E100" s="34" t="s">
        <v>450</v>
      </c>
      <c r="F100" s="2"/>
    </row>
    <row r="101" spans="1:6" ht="15" customHeight="1" x14ac:dyDescent="0.3">
      <c r="A101" s="51"/>
      <c r="B101" s="39"/>
      <c r="C101" s="10" t="s">
        <v>440</v>
      </c>
      <c r="D101" s="15" t="s">
        <v>266</v>
      </c>
      <c r="E101" s="34" t="s">
        <v>450</v>
      </c>
      <c r="F101" s="2"/>
    </row>
    <row r="102" spans="1:6" ht="15" customHeight="1" x14ac:dyDescent="0.3">
      <c r="A102" s="51"/>
      <c r="B102" s="39"/>
      <c r="C102" s="10" t="s">
        <v>267</v>
      </c>
      <c r="D102" s="15" t="s">
        <v>268</v>
      </c>
      <c r="E102" s="34" t="s">
        <v>450</v>
      </c>
      <c r="F102" s="2"/>
    </row>
    <row r="103" spans="1:6" ht="15" customHeight="1" thickBot="1" x14ac:dyDescent="0.35">
      <c r="A103" s="51"/>
      <c r="B103" s="40"/>
      <c r="C103" s="11" t="s">
        <v>273</v>
      </c>
      <c r="D103" s="16" t="s">
        <v>274</v>
      </c>
      <c r="E103" s="35" t="s">
        <v>450</v>
      </c>
      <c r="F103" s="2"/>
    </row>
    <row r="104" spans="1:6" ht="15" customHeight="1" x14ac:dyDescent="0.3">
      <c r="A104" s="51"/>
      <c r="B104" s="38" t="s">
        <v>241</v>
      </c>
      <c r="C104" s="9" t="s">
        <v>250</v>
      </c>
      <c r="D104" s="14" t="s">
        <v>251</v>
      </c>
      <c r="E104" s="36" t="s">
        <v>450</v>
      </c>
      <c r="F104" s="2"/>
    </row>
    <row r="105" spans="1:6" ht="15" customHeight="1" x14ac:dyDescent="0.3">
      <c r="A105" s="51"/>
      <c r="B105" s="39"/>
      <c r="C105" s="10" t="s">
        <v>256</v>
      </c>
      <c r="D105" s="15" t="s">
        <v>257</v>
      </c>
      <c r="E105" s="34" t="s">
        <v>450</v>
      </c>
      <c r="F105" s="2"/>
    </row>
    <row r="106" spans="1:6" ht="15" customHeight="1" x14ac:dyDescent="0.3">
      <c r="A106" s="51"/>
      <c r="B106" s="39"/>
      <c r="C106" s="10" t="s">
        <v>258</v>
      </c>
      <c r="D106" s="15" t="s">
        <v>259</v>
      </c>
      <c r="E106" s="34" t="s">
        <v>450</v>
      </c>
      <c r="F106" s="2"/>
    </row>
    <row r="107" spans="1:6" ht="15" customHeight="1" x14ac:dyDescent="0.3">
      <c r="A107" s="51"/>
      <c r="B107" s="39"/>
      <c r="C107" s="10" t="s">
        <v>246</v>
      </c>
      <c r="D107" s="15" t="s">
        <v>247</v>
      </c>
      <c r="E107" s="34" t="s">
        <v>450</v>
      </c>
      <c r="F107" s="2"/>
    </row>
    <row r="108" spans="1:6" ht="15" customHeight="1" x14ac:dyDescent="0.3">
      <c r="A108" s="51"/>
      <c r="B108" s="39"/>
      <c r="C108" s="10" t="s">
        <v>262</v>
      </c>
      <c r="D108" s="15" t="s">
        <v>263</v>
      </c>
      <c r="E108" s="34" t="s">
        <v>450</v>
      </c>
      <c r="F108" s="2"/>
    </row>
    <row r="109" spans="1:6" ht="15" customHeight="1" x14ac:dyDescent="0.3">
      <c r="A109" s="51"/>
      <c r="B109" s="39"/>
      <c r="C109" s="10" t="s">
        <v>269</v>
      </c>
      <c r="D109" s="15" t="s">
        <v>270</v>
      </c>
      <c r="E109" s="34" t="s">
        <v>450</v>
      </c>
      <c r="F109" s="2"/>
    </row>
    <row r="110" spans="1:6" ht="15" customHeight="1" x14ac:dyDescent="0.3">
      <c r="A110" s="51"/>
      <c r="B110" s="39"/>
      <c r="C110" s="10" t="s">
        <v>248</v>
      </c>
      <c r="D110" s="15" t="s">
        <v>249</v>
      </c>
      <c r="E110" s="34" t="s">
        <v>450</v>
      </c>
      <c r="F110" s="2"/>
    </row>
    <row r="111" spans="1:6" ht="15" customHeight="1" x14ac:dyDescent="0.3">
      <c r="A111" s="51"/>
      <c r="B111" s="39"/>
      <c r="C111" s="10" t="s">
        <v>271</v>
      </c>
      <c r="D111" s="15" t="s">
        <v>272</v>
      </c>
      <c r="E111" s="34" t="s">
        <v>450</v>
      </c>
      <c r="F111" s="2"/>
    </row>
    <row r="112" spans="1:6" ht="15" customHeight="1" thickBot="1" x14ac:dyDescent="0.35">
      <c r="A112" s="52"/>
      <c r="B112" s="40"/>
      <c r="C112" s="11" t="s">
        <v>277</v>
      </c>
      <c r="D112" s="16" t="s">
        <v>278</v>
      </c>
      <c r="E112" s="35" t="s">
        <v>450</v>
      </c>
      <c r="F112" s="2"/>
    </row>
    <row r="113" spans="1:6" ht="15" customHeight="1" thickBot="1" x14ac:dyDescent="0.35">
      <c r="A113" s="50" t="s">
        <v>452</v>
      </c>
      <c r="B113" s="5" t="s">
        <v>453</v>
      </c>
      <c r="C113" s="6" t="s">
        <v>225</v>
      </c>
      <c r="D113" s="4" t="s">
        <v>226</v>
      </c>
      <c r="E113" s="33" t="s">
        <v>462</v>
      </c>
      <c r="F113" s="2"/>
    </row>
    <row r="114" spans="1:6" ht="15" customHeight="1" thickBot="1" x14ac:dyDescent="0.35">
      <c r="A114" s="51"/>
      <c r="B114" s="5" t="s">
        <v>454</v>
      </c>
      <c r="C114" s="6" t="s">
        <v>351</v>
      </c>
      <c r="D114" s="4" t="s">
        <v>352</v>
      </c>
      <c r="E114" s="33" t="s">
        <v>462</v>
      </c>
      <c r="F114" s="2"/>
    </row>
    <row r="115" spans="1:6" ht="15" customHeight="1" thickBot="1" x14ac:dyDescent="0.35">
      <c r="A115" s="51"/>
      <c r="B115" s="5" t="s">
        <v>455</v>
      </c>
      <c r="C115" s="6" t="s">
        <v>242</v>
      </c>
      <c r="D115" s="4" t="s">
        <v>243</v>
      </c>
      <c r="E115" s="33" t="s">
        <v>462</v>
      </c>
      <c r="F115" s="2"/>
    </row>
    <row r="116" spans="1:6" ht="15" customHeight="1" x14ac:dyDescent="0.3">
      <c r="A116" s="51"/>
      <c r="B116" s="39" t="s">
        <v>292</v>
      </c>
      <c r="C116" s="10" t="s">
        <v>290</v>
      </c>
      <c r="D116" s="15" t="s">
        <v>291</v>
      </c>
      <c r="E116" s="34" t="s">
        <v>462</v>
      </c>
      <c r="F116" s="2"/>
    </row>
    <row r="117" spans="1:6" ht="15" customHeight="1" x14ac:dyDescent="0.3">
      <c r="A117" s="51"/>
      <c r="B117" s="39"/>
      <c r="C117" s="10" t="s">
        <v>304</v>
      </c>
      <c r="D117" s="15" t="s">
        <v>305</v>
      </c>
      <c r="E117" s="34" t="s">
        <v>450</v>
      </c>
      <c r="F117" s="2"/>
    </row>
    <row r="118" spans="1:6" ht="15" customHeight="1" x14ac:dyDescent="0.3">
      <c r="A118" s="51"/>
      <c r="B118" s="39"/>
      <c r="C118" s="10" t="s">
        <v>441</v>
      </c>
      <c r="D118" s="15" t="s">
        <v>450</v>
      </c>
      <c r="E118" s="34" t="s">
        <v>462</v>
      </c>
      <c r="F118" s="2"/>
    </row>
    <row r="119" spans="1:6" ht="15" customHeight="1" x14ac:dyDescent="0.3">
      <c r="A119" s="51"/>
      <c r="B119" s="39"/>
      <c r="C119" s="10" t="s">
        <v>329</v>
      </c>
      <c r="D119" s="15" t="s">
        <v>330</v>
      </c>
      <c r="E119" s="34" t="s">
        <v>462</v>
      </c>
      <c r="F119" s="2"/>
    </row>
    <row r="120" spans="1:6" ht="15" customHeight="1" x14ac:dyDescent="0.3">
      <c r="A120" s="51"/>
      <c r="B120" s="39"/>
      <c r="C120" s="10" t="s">
        <v>357</v>
      </c>
      <c r="D120" s="15" t="s">
        <v>358</v>
      </c>
      <c r="E120" s="34" t="s">
        <v>450</v>
      </c>
      <c r="F120" s="2"/>
    </row>
    <row r="121" spans="1:6" ht="15" customHeight="1" thickBot="1" x14ac:dyDescent="0.35">
      <c r="A121" s="51"/>
      <c r="B121" s="39"/>
      <c r="C121" s="10" t="s">
        <v>365</v>
      </c>
      <c r="D121" s="15" t="s">
        <v>366</v>
      </c>
      <c r="E121" s="34" t="s">
        <v>450</v>
      </c>
      <c r="F121" s="2"/>
    </row>
    <row r="122" spans="1:6" ht="15" customHeight="1" x14ac:dyDescent="0.3">
      <c r="A122" s="51"/>
      <c r="B122" s="38" t="s">
        <v>281</v>
      </c>
      <c r="C122" s="9" t="s">
        <v>296</v>
      </c>
      <c r="D122" s="14" t="s">
        <v>297</v>
      </c>
      <c r="E122" s="36" t="s">
        <v>450</v>
      </c>
      <c r="F122" s="2"/>
    </row>
    <row r="123" spans="1:6" ht="15" customHeight="1" x14ac:dyDescent="0.3">
      <c r="A123" s="51"/>
      <c r="B123" s="39"/>
      <c r="C123" s="10" t="s">
        <v>300</v>
      </c>
      <c r="D123" s="15" t="s">
        <v>301</v>
      </c>
      <c r="E123" s="34" t="s">
        <v>450</v>
      </c>
      <c r="F123" s="2"/>
    </row>
    <row r="124" spans="1:6" ht="15" customHeight="1" x14ac:dyDescent="0.3">
      <c r="A124" s="51"/>
      <c r="B124" s="39"/>
      <c r="C124" s="10" t="s">
        <v>321</v>
      </c>
      <c r="D124" s="15" t="s">
        <v>322</v>
      </c>
      <c r="E124" s="34" t="s">
        <v>450</v>
      </c>
      <c r="F124" s="2"/>
    </row>
    <row r="125" spans="1:6" ht="15" customHeight="1" x14ac:dyDescent="0.3">
      <c r="A125" s="51"/>
      <c r="B125" s="39"/>
      <c r="C125" s="10" t="s">
        <v>323</v>
      </c>
      <c r="D125" s="15" t="s">
        <v>324</v>
      </c>
      <c r="E125" s="34" t="s">
        <v>450</v>
      </c>
      <c r="F125" s="2"/>
    </row>
    <row r="126" spans="1:6" ht="15" customHeight="1" x14ac:dyDescent="0.3">
      <c r="A126" s="51"/>
      <c r="B126" s="39"/>
      <c r="C126" s="10" t="s">
        <v>353</v>
      </c>
      <c r="D126" s="15" t="s">
        <v>354</v>
      </c>
      <c r="E126" s="34" t="s">
        <v>450</v>
      </c>
      <c r="F126" s="2"/>
    </row>
    <row r="127" spans="1:6" ht="15" customHeight="1" thickBot="1" x14ac:dyDescent="0.35">
      <c r="A127" s="51"/>
      <c r="B127" s="40"/>
      <c r="C127" s="11" t="s">
        <v>363</v>
      </c>
      <c r="D127" s="16" t="s">
        <v>364</v>
      </c>
      <c r="E127" s="35" t="s">
        <v>450</v>
      </c>
      <c r="F127" s="2"/>
    </row>
    <row r="128" spans="1:6" ht="15" customHeight="1" x14ac:dyDescent="0.3">
      <c r="A128" s="51"/>
      <c r="B128" s="38" t="s">
        <v>217</v>
      </c>
      <c r="C128" s="9" t="s">
        <v>227</v>
      </c>
      <c r="D128" s="14" t="s">
        <v>228</v>
      </c>
      <c r="E128" s="36" t="s">
        <v>450</v>
      </c>
      <c r="F128" s="2"/>
    </row>
    <row r="129" spans="1:6" ht="15" customHeight="1" x14ac:dyDescent="0.3">
      <c r="A129" s="51"/>
      <c r="B129" s="39"/>
      <c r="C129" s="10" t="s">
        <v>218</v>
      </c>
      <c r="D129" s="15" t="s">
        <v>219</v>
      </c>
      <c r="E129" s="34" t="s">
        <v>462</v>
      </c>
      <c r="F129" s="2"/>
    </row>
    <row r="130" spans="1:6" ht="15" customHeight="1" x14ac:dyDescent="0.3">
      <c r="A130" s="51"/>
      <c r="B130" s="39"/>
      <c r="C130" s="10" t="s">
        <v>229</v>
      </c>
      <c r="D130" s="15" t="s">
        <v>220</v>
      </c>
      <c r="E130" s="34" t="s">
        <v>462</v>
      </c>
      <c r="F130" s="2"/>
    </row>
    <row r="131" spans="1:6" ht="15" customHeight="1" x14ac:dyDescent="0.3">
      <c r="A131" s="51"/>
      <c r="B131" s="39"/>
      <c r="C131" s="10" t="s">
        <v>230</v>
      </c>
      <c r="D131" s="15" t="s">
        <v>231</v>
      </c>
      <c r="E131" s="34" t="s">
        <v>450</v>
      </c>
      <c r="F131" s="2"/>
    </row>
    <row r="132" spans="1:6" ht="15" customHeight="1" x14ac:dyDescent="0.3">
      <c r="A132" s="51"/>
      <c r="B132" s="39"/>
      <c r="C132" s="10" t="s">
        <v>221</v>
      </c>
      <c r="D132" s="15" t="s">
        <v>222</v>
      </c>
      <c r="E132" s="34" t="s">
        <v>462</v>
      </c>
      <c r="F132" s="2"/>
    </row>
    <row r="133" spans="1:6" ht="15" customHeight="1" x14ac:dyDescent="0.3">
      <c r="A133" s="51"/>
      <c r="B133" s="39"/>
      <c r="C133" s="10" t="s">
        <v>223</v>
      </c>
      <c r="D133" s="15" t="s">
        <v>224</v>
      </c>
      <c r="E133" s="34" t="s">
        <v>462</v>
      </c>
      <c r="F133" s="2"/>
    </row>
    <row r="134" spans="1:6" ht="15" customHeight="1" x14ac:dyDescent="0.3">
      <c r="A134" s="51"/>
      <c r="B134" s="39"/>
      <c r="C134" s="10" t="s">
        <v>232</v>
      </c>
      <c r="D134" s="15" t="s">
        <v>233</v>
      </c>
      <c r="E134" s="34" t="s">
        <v>450</v>
      </c>
      <c r="F134" s="2"/>
    </row>
    <row r="135" spans="1:6" ht="15" customHeight="1" x14ac:dyDescent="0.3">
      <c r="A135" s="51"/>
      <c r="B135" s="39"/>
      <c r="C135" s="10" t="s">
        <v>234</v>
      </c>
      <c r="D135" s="15" t="s">
        <v>235</v>
      </c>
      <c r="E135" s="34" t="s">
        <v>450</v>
      </c>
      <c r="F135" s="2"/>
    </row>
    <row r="136" spans="1:6" ht="15" customHeight="1" x14ac:dyDescent="0.3">
      <c r="A136" s="51"/>
      <c r="B136" s="39"/>
      <c r="C136" s="10" t="s">
        <v>236</v>
      </c>
      <c r="D136" s="15" t="s">
        <v>237</v>
      </c>
      <c r="E136" s="34" t="s">
        <v>450</v>
      </c>
      <c r="F136" s="2"/>
    </row>
    <row r="137" spans="1:6" ht="15" customHeight="1" thickBot="1" x14ac:dyDescent="0.35">
      <c r="A137" s="51"/>
      <c r="B137" s="40"/>
      <c r="C137" s="11" t="s">
        <v>238</v>
      </c>
      <c r="D137" s="16" t="s">
        <v>239</v>
      </c>
      <c r="E137" s="35" t="s">
        <v>450</v>
      </c>
      <c r="F137" s="2"/>
    </row>
    <row r="138" spans="1:6" ht="15" customHeight="1" x14ac:dyDescent="0.3">
      <c r="A138" s="51"/>
      <c r="B138" s="39" t="s">
        <v>285</v>
      </c>
      <c r="C138" s="10" t="s">
        <v>331</v>
      </c>
      <c r="D138" s="15" t="s">
        <v>332</v>
      </c>
      <c r="E138" s="34" t="s">
        <v>450</v>
      </c>
      <c r="F138" s="2"/>
    </row>
    <row r="139" spans="1:6" ht="15" customHeight="1" thickBot="1" x14ac:dyDescent="0.35">
      <c r="A139" s="51"/>
      <c r="B139" s="39"/>
      <c r="C139" s="10" t="s">
        <v>343</v>
      </c>
      <c r="D139" s="15" t="s">
        <v>344</v>
      </c>
      <c r="E139" s="34" t="s">
        <v>450</v>
      </c>
      <c r="F139" s="2"/>
    </row>
    <row r="140" spans="1:6" ht="15" customHeight="1" x14ac:dyDescent="0.3">
      <c r="A140" s="51"/>
      <c r="B140" s="38" t="s">
        <v>284</v>
      </c>
      <c r="C140" s="9" t="s">
        <v>293</v>
      </c>
      <c r="D140" s="14" t="s">
        <v>294</v>
      </c>
      <c r="E140" s="36" t="s">
        <v>450</v>
      </c>
      <c r="F140" s="2"/>
    </row>
    <row r="141" spans="1:6" ht="15" customHeight="1" x14ac:dyDescent="0.3">
      <c r="A141" s="51"/>
      <c r="B141" s="39"/>
      <c r="C141" s="10" t="s">
        <v>295</v>
      </c>
      <c r="D141" s="15" t="s">
        <v>295</v>
      </c>
      <c r="E141" s="34" t="s">
        <v>450</v>
      </c>
      <c r="F141" s="2"/>
    </row>
    <row r="142" spans="1:6" ht="15" customHeight="1" x14ac:dyDescent="0.3">
      <c r="A142" s="51"/>
      <c r="B142" s="39"/>
      <c r="C142" s="10" t="s">
        <v>308</v>
      </c>
      <c r="D142" s="15" t="s">
        <v>309</v>
      </c>
      <c r="E142" s="34" t="s">
        <v>450</v>
      </c>
      <c r="F142" s="2"/>
    </row>
    <row r="143" spans="1:6" ht="15" customHeight="1" x14ac:dyDescent="0.3">
      <c r="A143" s="51"/>
      <c r="B143" s="39"/>
      <c r="C143" s="10" t="s">
        <v>312</v>
      </c>
      <c r="D143" s="15" t="s">
        <v>313</v>
      </c>
      <c r="E143" s="34" t="s">
        <v>450</v>
      </c>
      <c r="F143" s="2"/>
    </row>
    <row r="144" spans="1:6" ht="15" customHeight="1" x14ac:dyDescent="0.3">
      <c r="A144" s="51"/>
      <c r="B144" s="39"/>
      <c r="C144" s="10" t="s">
        <v>314</v>
      </c>
      <c r="D144" s="15" t="s">
        <v>315</v>
      </c>
      <c r="E144" s="34" t="s">
        <v>450</v>
      </c>
      <c r="F144" s="2"/>
    </row>
    <row r="145" spans="1:6" ht="15" customHeight="1" x14ac:dyDescent="0.3">
      <c r="A145" s="51"/>
      <c r="B145" s="39"/>
      <c r="C145" s="10" t="s">
        <v>316</v>
      </c>
      <c r="D145" s="15" t="s">
        <v>317</v>
      </c>
      <c r="E145" s="34" t="s">
        <v>450</v>
      </c>
      <c r="F145" s="2"/>
    </row>
    <row r="146" spans="1:6" ht="15" customHeight="1" x14ac:dyDescent="0.3">
      <c r="A146" s="51"/>
      <c r="B146" s="39"/>
      <c r="C146" s="10" t="s">
        <v>333</v>
      </c>
      <c r="D146" s="15" t="s">
        <v>334</v>
      </c>
      <c r="E146" s="34" t="s">
        <v>450</v>
      </c>
      <c r="F146" s="2"/>
    </row>
    <row r="147" spans="1:6" ht="15" customHeight="1" x14ac:dyDescent="0.3">
      <c r="A147" s="51"/>
      <c r="B147" s="39"/>
      <c r="C147" s="10" t="s">
        <v>335</v>
      </c>
      <c r="D147" s="15" t="s">
        <v>336</v>
      </c>
      <c r="E147" s="34" t="s">
        <v>450</v>
      </c>
      <c r="F147" s="2"/>
    </row>
    <row r="148" spans="1:6" ht="15" customHeight="1" x14ac:dyDescent="0.3">
      <c r="A148" s="51"/>
      <c r="B148" s="39"/>
      <c r="C148" s="10" t="s">
        <v>339</v>
      </c>
      <c r="D148" s="15" t="s">
        <v>340</v>
      </c>
      <c r="E148" s="34" t="s">
        <v>450</v>
      </c>
      <c r="F148" s="2"/>
    </row>
    <row r="149" spans="1:6" ht="15" customHeight="1" x14ac:dyDescent="0.3">
      <c r="A149" s="51"/>
      <c r="B149" s="39"/>
      <c r="C149" s="10" t="s">
        <v>341</v>
      </c>
      <c r="D149" s="15" t="s">
        <v>342</v>
      </c>
      <c r="E149" s="34" t="s">
        <v>450</v>
      </c>
      <c r="F149" s="2"/>
    </row>
    <row r="150" spans="1:6" ht="15" customHeight="1" x14ac:dyDescent="0.3">
      <c r="A150" s="51"/>
      <c r="B150" s="39"/>
      <c r="C150" s="10" t="s">
        <v>349</v>
      </c>
      <c r="D150" s="15" t="s">
        <v>350</v>
      </c>
      <c r="E150" s="34" t="s">
        <v>450</v>
      </c>
      <c r="F150" s="2"/>
    </row>
    <row r="151" spans="1:6" ht="15" customHeight="1" x14ac:dyDescent="0.3">
      <c r="A151" s="51"/>
      <c r="B151" s="39"/>
      <c r="C151" s="10" t="s">
        <v>361</v>
      </c>
      <c r="D151" s="15" t="s">
        <v>362</v>
      </c>
      <c r="E151" s="34" t="s">
        <v>450</v>
      </c>
      <c r="F151" s="2"/>
    </row>
    <row r="152" spans="1:6" ht="15" customHeight="1" x14ac:dyDescent="0.3">
      <c r="A152" s="51"/>
      <c r="B152" s="39"/>
      <c r="C152" s="10" t="s">
        <v>367</v>
      </c>
      <c r="D152" s="15" t="s">
        <v>368</v>
      </c>
      <c r="E152" s="34" t="s">
        <v>450</v>
      </c>
      <c r="F152" s="2"/>
    </row>
    <row r="153" spans="1:6" ht="15" customHeight="1" x14ac:dyDescent="0.3">
      <c r="A153" s="51"/>
      <c r="B153" s="39"/>
      <c r="C153" s="10" t="s">
        <v>369</v>
      </c>
      <c r="D153" s="15" t="s">
        <v>370</v>
      </c>
      <c r="E153" s="34" t="s">
        <v>450</v>
      </c>
      <c r="F153" s="2"/>
    </row>
    <row r="154" spans="1:6" ht="15" customHeight="1" x14ac:dyDescent="0.3">
      <c r="A154" s="51"/>
      <c r="B154" s="39"/>
      <c r="C154" s="10" t="s">
        <v>375</v>
      </c>
      <c r="D154" s="15" t="s">
        <v>376</v>
      </c>
      <c r="E154" s="34" t="s">
        <v>450</v>
      </c>
      <c r="F154" s="2"/>
    </row>
    <row r="155" spans="1:6" ht="15" customHeight="1" x14ac:dyDescent="0.3">
      <c r="A155" s="51"/>
      <c r="B155" s="39"/>
      <c r="C155" s="10" t="s">
        <v>381</v>
      </c>
      <c r="D155" s="15" t="s">
        <v>382</v>
      </c>
      <c r="E155" s="34" t="s">
        <v>450</v>
      </c>
      <c r="F155" s="2"/>
    </row>
    <row r="156" spans="1:6" ht="15" customHeight="1" x14ac:dyDescent="0.3">
      <c r="A156" s="51"/>
      <c r="B156" s="39"/>
      <c r="C156" s="10" t="s">
        <v>385</v>
      </c>
      <c r="D156" s="15" t="s">
        <v>386</v>
      </c>
      <c r="E156" s="34" t="s">
        <v>450</v>
      </c>
      <c r="F156" s="2"/>
    </row>
    <row r="157" spans="1:6" ht="15" customHeight="1" x14ac:dyDescent="0.3">
      <c r="A157" s="51"/>
      <c r="B157" s="39"/>
      <c r="C157" s="10" t="s">
        <v>391</v>
      </c>
      <c r="D157" s="15" t="s">
        <v>392</v>
      </c>
      <c r="E157" s="34" t="s">
        <v>450</v>
      </c>
      <c r="F157" s="2"/>
    </row>
    <row r="158" spans="1:6" ht="15" customHeight="1" x14ac:dyDescent="0.3">
      <c r="A158" s="51"/>
      <c r="B158" s="39"/>
      <c r="C158" s="10" t="s">
        <v>395</v>
      </c>
      <c r="D158" s="15" t="s">
        <v>396</v>
      </c>
      <c r="E158" s="34" t="s">
        <v>450</v>
      </c>
      <c r="F158" s="2"/>
    </row>
    <row r="159" spans="1:6" ht="15" customHeight="1" thickBot="1" x14ac:dyDescent="0.35">
      <c r="A159" s="51"/>
      <c r="B159" s="40"/>
      <c r="C159" s="11" t="s">
        <v>397</v>
      </c>
      <c r="D159" s="16" t="s">
        <v>398</v>
      </c>
      <c r="E159" s="35" t="s">
        <v>450</v>
      </c>
      <c r="F159" s="2"/>
    </row>
    <row r="160" spans="1:6" ht="15" customHeight="1" x14ac:dyDescent="0.3">
      <c r="A160" s="51"/>
      <c r="B160" s="38" t="s">
        <v>280</v>
      </c>
      <c r="C160" s="9" t="s">
        <v>298</v>
      </c>
      <c r="D160" s="14" t="s">
        <v>299</v>
      </c>
      <c r="E160" s="36" t="s">
        <v>450</v>
      </c>
      <c r="F160" s="2"/>
    </row>
    <row r="161" spans="1:6" ht="15" customHeight="1" x14ac:dyDescent="0.3">
      <c r="A161" s="51"/>
      <c r="B161" s="39"/>
      <c r="C161" s="10" t="s">
        <v>302</v>
      </c>
      <c r="D161" s="15" t="s">
        <v>303</v>
      </c>
      <c r="E161" s="34" t="s">
        <v>450</v>
      </c>
      <c r="F161" s="2"/>
    </row>
    <row r="162" spans="1:6" ht="15" customHeight="1" x14ac:dyDescent="0.3">
      <c r="A162" s="51"/>
      <c r="B162" s="39"/>
      <c r="C162" s="10" t="s">
        <v>306</v>
      </c>
      <c r="D162" s="15" t="s">
        <v>307</v>
      </c>
      <c r="E162" s="34" t="s">
        <v>450</v>
      </c>
      <c r="F162" s="2"/>
    </row>
    <row r="163" spans="1:6" ht="15" customHeight="1" x14ac:dyDescent="0.3">
      <c r="A163" s="51"/>
      <c r="B163" s="39"/>
      <c r="C163" s="10" t="s">
        <v>282</v>
      </c>
      <c r="D163" s="15" t="s">
        <v>283</v>
      </c>
      <c r="E163" s="34" t="s">
        <v>450</v>
      </c>
      <c r="F163" s="2"/>
    </row>
    <row r="164" spans="1:6" ht="15" customHeight="1" x14ac:dyDescent="0.3">
      <c r="A164" s="51"/>
      <c r="B164" s="39"/>
      <c r="C164" s="10" t="s">
        <v>345</v>
      </c>
      <c r="D164" s="15" t="s">
        <v>346</v>
      </c>
      <c r="E164" s="34" t="s">
        <v>450</v>
      </c>
      <c r="F164" s="2"/>
    </row>
    <row r="165" spans="1:6" ht="15" customHeight="1" x14ac:dyDescent="0.3">
      <c r="A165" s="51"/>
      <c r="B165" s="39"/>
      <c r="C165" s="10" t="s">
        <v>347</v>
      </c>
      <c r="D165" s="15" t="s">
        <v>348</v>
      </c>
      <c r="E165" s="34" t="s">
        <v>450</v>
      </c>
      <c r="F165" s="2"/>
    </row>
    <row r="166" spans="1:6" ht="15" customHeight="1" x14ac:dyDescent="0.3">
      <c r="A166" s="51"/>
      <c r="B166" s="39"/>
      <c r="C166" s="10" t="s">
        <v>286</v>
      </c>
      <c r="D166" s="15" t="s">
        <v>287</v>
      </c>
      <c r="E166" s="34" t="s">
        <v>450</v>
      </c>
      <c r="F166" s="2"/>
    </row>
    <row r="167" spans="1:6" ht="15" customHeight="1" x14ac:dyDescent="0.3">
      <c r="A167" s="51"/>
      <c r="B167" s="39"/>
      <c r="C167" s="10" t="s">
        <v>373</v>
      </c>
      <c r="D167" s="15" t="s">
        <v>374</v>
      </c>
      <c r="E167" s="34" t="s">
        <v>450</v>
      </c>
      <c r="F167" s="2"/>
    </row>
    <row r="168" spans="1:6" ht="15" customHeight="1" x14ac:dyDescent="0.3">
      <c r="A168" s="51"/>
      <c r="B168" s="39"/>
      <c r="C168" s="10" t="s">
        <v>377</v>
      </c>
      <c r="D168" s="15" t="s">
        <v>378</v>
      </c>
      <c r="E168" s="34" t="s">
        <v>450</v>
      </c>
      <c r="F168" s="2"/>
    </row>
    <row r="169" spans="1:6" ht="15" customHeight="1" x14ac:dyDescent="0.3">
      <c r="A169" s="51"/>
      <c r="B169" s="39"/>
      <c r="C169" s="10" t="s">
        <v>379</v>
      </c>
      <c r="D169" s="15" t="s">
        <v>380</v>
      </c>
      <c r="E169" s="34" t="s">
        <v>450</v>
      </c>
      <c r="F169" s="2"/>
    </row>
    <row r="170" spans="1:6" ht="15" customHeight="1" x14ac:dyDescent="0.3">
      <c r="A170" s="51"/>
      <c r="B170" s="39"/>
      <c r="C170" s="10" t="s">
        <v>288</v>
      </c>
      <c r="D170" s="15" t="s">
        <v>289</v>
      </c>
      <c r="E170" s="34" t="s">
        <v>450</v>
      </c>
      <c r="F170" s="2"/>
    </row>
    <row r="171" spans="1:6" ht="15" customHeight="1" x14ac:dyDescent="0.3">
      <c r="A171" s="51"/>
      <c r="B171" s="39"/>
      <c r="C171" s="10" t="s">
        <v>383</v>
      </c>
      <c r="D171" s="15" t="s">
        <v>384</v>
      </c>
      <c r="E171" s="34" t="s">
        <v>450</v>
      </c>
      <c r="F171" s="2"/>
    </row>
    <row r="172" spans="1:6" ht="15" customHeight="1" x14ac:dyDescent="0.3">
      <c r="A172" s="51"/>
      <c r="B172" s="39"/>
      <c r="C172" s="10" t="s">
        <v>389</v>
      </c>
      <c r="D172" s="15" t="s">
        <v>390</v>
      </c>
      <c r="E172" s="34" t="s">
        <v>450</v>
      </c>
      <c r="F172" s="2"/>
    </row>
    <row r="173" spans="1:6" ht="15" customHeight="1" thickBot="1" x14ac:dyDescent="0.35">
      <c r="A173" s="51"/>
      <c r="B173" s="40"/>
      <c r="C173" s="11" t="s">
        <v>442</v>
      </c>
      <c r="D173" s="16" t="s">
        <v>399</v>
      </c>
      <c r="E173" s="35" t="s">
        <v>450</v>
      </c>
      <c r="F173" s="2"/>
    </row>
    <row r="174" spans="1:6" ht="15" customHeight="1" x14ac:dyDescent="0.3">
      <c r="A174" s="51"/>
      <c r="B174" s="38" t="s">
        <v>279</v>
      </c>
      <c r="C174" s="9" t="s">
        <v>310</v>
      </c>
      <c r="D174" s="14" t="s">
        <v>311</v>
      </c>
      <c r="E174" s="36" t="s">
        <v>450</v>
      </c>
      <c r="F174" s="2"/>
    </row>
    <row r="175" spans="1:6" ht="15" customHeight="1" x14ac:dyDescent="0.3">
      <c r="A175" s="51"/>
      <c r="B175" s="39"/>
      <c r="C175" s="10" t="s">
        <v>327</v>
      </c>
      <c r="D175" s="15" t="s">
        <v>328</v>
      </c>
      <c r="E175" s="34" t="s">
        <v>450</v>
      </c>
      <c r="F175" s="2"/>
    </row>
    <row r="176" spans="1:6" ht="15" customHeight="1" x14ac:dyDescent="0.3">
      <c r="A176" s="51"/>
      <c r="B176" s="39"/>
      <c r="C176" s="10" t="s">
        <v>359</v>
      </c>
      <c r="D176" s="15" t="s">
        <v>360</v>
      </c>
      <c r="E176" s="34" t="s">
        <v>450</v>
      </c>
      <c r="F176" s="2"/>
    </row>
    <row r="177" spans="1:6" ht="15" customHeight="1" thickBot="1" x14ac:dyDescent="0.35">
      <c r="A177" s="51"/>
      <c r="B177" s="40"/>
      <c r="C177" s="11" t="s">
        <v>371</v>
      </c>
      <c r="D177" s="16" t="s">
        <v>372</v>
      </c>
      <c r="E177" s="35" t="s">
        <v>450</v>
      </c>
      <c r="F177" s="2"/>
    </row>
    <row r="178" spans="1:6" ht="15" customHeight="1" thickBot="1" x14ac:dyDescent="0.35">
      <c r="A178" s="51"/>
      <c r="B178" s="17" t="s">
        <v>463</v>
      </c>
      <c r="C178" s="11" t="s">
        <v>355</v>
      </c>
      <c r="D178" s="16" t="s">
        <v>356</v>
      </c>
      <c r="E178" s="35" t="s">
        <v>450</v>
      </c>
      <c r="F178" s="2"/>
    </row>
    <row r="179" spans="1:6" ht="15" customHeight="1" x14ac:dyDescent="0.3">
      <c r="A179" s="51"/>
      <c r="B179" s="38" t="s">
        <v>320</v>
      </c>
      <c r="C179" s="9" t="s">
        <v>318</v>
      </c>
      <c r="D179" s="14" t="s">
        <v>319</v>
      </c>
      <c r="E179" s="36" t="s">
        <v>450</v>
      </c>
      <c r="F179" s="2"/>
    </row>
    <row r="180" spans="1:6" ht="15" customHeight="1" x14ac:dyDescent="0.3">
      <c r="A180" s="51"/>
      <c r="B180" s="39"/>
      <c r="C180" s="10" t="s">
        <v>325</v>
      </c>
      <c r="D180" s="15" t="s">
        <v>326</v>
      </c>
      <c r="E180" s="34" t="s">
        <v>450</v>
      </c>
      <c r="F180" s="2"/>
    </row>
    <row r="181" spans="1:6" ht="15" customHeight="1" x14ac:dyDescent="0.3">
      <c r="A181" s="51"/>
      <c r="B181" s="39"/>
      <c r="C181" s="10" t="s">
        <v>337</v>
      </c>
      <c r="D181" s="15" t="s">
        <v>338</v>
      </c>
      <c r="E181" s="34" t="s">
        <v>450</v>
      </c>
      <c r="F181" s="2"/>
    </row>
    <row r="182" spans="1:6" ht="15" customHeight="1" x14ac:dyDescent="0.3">
      <c r="A182" s="51"/>
      <c r="B182" s="39"/>
      <c r="C182" s="10" t="s">
        <v>387</v>
      </c>
      <c r="D182" s="15" t="s">
        <v>388</v>
      </c>
      <c r="E182" s="34" t="s">
        <v>450</v>
      </c>
      <c r="F182" s="2"/>
    </row>
    <row r="183" spans="1:6" ht="15" customHeight="1" thickBot="1" x14ac:dyDescent="0.35">
      <c r="A183" s="52"/>
      <c r="B183" s="40"/>
      <c r="C183" s="11" t="s">
        <v>393</v>
      </c>
      <c r="D183" s="16" t="s">
        <v>394</v>
      </c>
      <c r="E183" s="35" t="s">
        <v>450</v>
      </c>
      <c r="F183" s="2"/>
    </row>
    <row r="184" spans="1:6" ht="15" customHeight="1" x14ac:dyDescent="0.3">
      <c r="A184" s="50" t="s">
        <v>400</v>
      </c>
      <c r="B184" s="38" t="s">
        <v>402</v>
      </c>
      <c r="C184" s="9" t="s">
        <v>403</v>
      </c>
      <c r="D184" s="14" t="s">
        <v>404</v>
      </c>
      <c r="E184" s="36" t="s">
        <v>450</v>
      </c>
      <c r="F184" s="2"/>
    </row>
    <row r="185" spans="1:6" ht="15" customHeight="1" x14ac:dyDescent="0.3">
      <c r="A185" s="51"/>
      <c r="B185" s="39"/>
      <c r="C185" s="10" t="s">
        <v>443</v>
      </c>
      <c r="D185" s="15" t="s">
        <v>407</v>
      </c>
      <c r="E185" s="34" t="s">
        <v>450</v>
      </c>
      <c r="F185" s="2"/>
    </row>
    <row r="186" spans="1:6" ht="15" customHeight="1" x14ac:dyDescent="0.3">
      <c r="A186" s="51"/>
      <c r="B186" s="39"/>
      <c r="C186" s="10" t="s">
        <v>408</v>
      </c>
      <c r="D186" s="15" t="s">
        <v>409</v>
      </c>
      <c r="E186" s="34" t="s">
        <v>462</v>
      </c>
      <c r="F186" s="2"/>
    </row>
    <row r="187" spans="1:6" ht="15" customHeight="1" thickBot="1" x14ac:dyDescent="0.35">
      <c r="A187" s="51"/>
      <c r="B187" s="40"/>
      <c r="C187" s="11" t="s">
        <v>410</v>
      </c>
      <c r="D187" s="16" t="s">
        <v>411</v>
      </c>
      <c r="E187" s="35" t="s">
        <v>462</v>
      </c>
      <c r="F187" s="2"/>
    </row>
    <row r="188" spans="1:6" ht="15" customHeight="1" thickBot="1" x14ac:dyDescent="0.35">
      <c r="A188" s="51"/>
      <c r="B188" s="13" t="s">
        <v>401</v>
      </c>
      <c r="C188" s="10" t="s">
        <v>405</v>
      </c>
      <c r="D188" s="15" t="s">
        <v>406</v>
      </c>
      <c r="E188" s="34" t="s">
        <v>450</v>
      </c>
      <c r="F188" s="2"/>
    </row>
    <row r="189" spans="1:6" ht="15" customHeight="1" thickBot="1" x14ac:dyDescent="0.35">
      <c r="A189" s="52"/>
      <c r="B189" s="5" t="s">
        <v>414</v>
      </c>
      <c r="C189" s="6" t="s">
        <v>412</v>
      </c>
      <c r="D189" s="4" t="s">
        <v>413</v>
      </c>
      <c r="E189" s="33" t="s">
        <v>450</v>
      </c>
      <c r="F189" s="2"/>
    </row>
    <row r="190" spans="1:6" ht="15" customHeight="1" thickBot="1" x14ac:dyDescent="0.35">
      <c r="A190" s="7" t="s">
        <v>415</v>
      </c>
      <c r="B190" s="5" t="s">
        <v>418</v>
      </c>
      <c r="C190" s="6" t="s">
        <v>416</v>
      </c>
      <c r="D190" s="4" t="s">
        <v>417</v>
      </c>
      <c r="E190" s="33" t="s">
        <v>450</v>
      </c>
      <c r="F190" s="2"/>
    </row>
    <row r="191" spans="1:6" ht="15" customHeight="1" thickBot="1" x14ac:dyDescent="0.35">
      <c r="A191" s="7" t="s">
        <v>419</v>
      </c>
      <c r="B191" s="5" t="s">
        <v>422</v>
      </c>
      <c r="C191" s="6" t="s">
        <v>420</v>
      </c>
      <c r="D191" s="4" t="s">
        <v>421</v>
      </c>
      <c r="E191" s="33" t="s">
        <v>450</v>
      </c>
      <c r="F191" s="2"/>
    </row>
    <row r="192" spans="1:6" ht="15" customHeight="1" thickBot="1" x14ac:dyDescent="0.35">
      <c r="A192" s="7" t="s">
        <v>423</v>
      </c>
      <c r="B192" s="5" t="s">
        <v>426</v>
      </c>
      <c r="C192" s="6" t="s">
        <v>424</v>
      </c>
      <c r="D192" s="4" t="s">
        <v>425</v>
      </c>
      <c r="E192" s="33" t="s">
        <v>450</v>
      </c>
      <c r="F192" s="2"/>
    </row>
    <row r="193" spans="1:6" ht="15" customHeight="1" thickBot="1" x14ac:dyDescent="0.35">
      <c r="A193" s="50" t="s">
        <v>427</v>
      </c>
      <c r="B193" s="5" t="s">
        <v>428</v>
      </c>
      <c r="C193" s="6" t="s">
        <v>436</v>
      </c>
      <c r="D193" s="4" t="s">
        <v>437</v>
      </c>
      <c r="E193" s="33" t="s">
        <v>450</v>
      </c>
      <c r="F193" s="2"/>
    </row>
    <row r="194" spans="1:6" ht="15" customHeight="1" x14ac:dyDescent="0.3">
      <c r="A194" s="51"/>
      <c r="B194" s="38" t="s">
        <v>429</v>
      </c>
      <c r="C194" s="9" t="s">
        <v>430</v>
      </c>
      <c r="D194" s="14" t="s">
        <v>431</v>
      </c>
      <c r="E194" s="36"/>
      <c r="F194" s="2"/>
    </row>
    <row r="195" spans="1:6" ht="15" customHeight="1" x14ac:dyDescent="0.3">
      <c r="A195" s="51"/>
      <c r="B195" s="39"/>
      <c r="C195" s="10" t="s">
        <v>432</v>
      </c>
      <c r="D195" s="15" t="s">
        <v>433</v>
      </c>
      <c r="E195" s="34"/>
      <c r="F195" s="2"/>
    </row>
    <row r="196" spans="1:6" ht="15" customHeight="1" x14ac:dyDescent="0.3">
      <c r="A196" s="51"/>
      <c r="B196" s="39"/>
      <c r="C196" s="10" t="s">
        <v>434</v>
      </c>
      <c r="D196" s="15" t="s">
        <v>435</v>
      </c>
      <c r="E196" s="34"/>
      <c r="F196" s="2"/>
    </row>
    <row r="197" spans="1:6" ht="15" customHeight="1" thickBot="1" x14ac:dyDescent="0.35">
      <c r="A197" s="52"/>
      <c r="B197" s="40"/>
      <c r="C197" s="11" t="s">
        <v>438</v>
      </c>
      <c r="D197" s="16" t="s">
        <v>439</v>
      </c>
      <c r="E197" s="35"/>
      <c r="F197" s="2"/>
    </row>
  </sheetData>
  <sortState xmlns:xlrd2="http://schemas.microsoft.com/office/spreadsheetml/2017/richdata2" ref="A6:E197">
    <sortCondition ref="A6:A197"/>
    <sortCondition ref="C6:C197"/>
  </sortState>
  <mergeCells count="46">
    <mergeCell ref="B140:B159"/>
    <mergeCell ref="B138:B139"/>
    <mergeCell ref="B160:B173"/>
    <mergeCell ref="B179:B183"/>
    <mergeCell ref="B7:B11"/>
    <mergeCell ref="B15:B16"/>
    <mergeCell ref="B76:B81"/>
    <mergeCell ref="B82:B83"/>
    <mergeCell ref="B73:B75"/>
    <mergeCell ref="B84:B86"/>
    <mergeCell ref="B87:B91"/>
    <mergeCell ref="B93:B94"/>
    <mergeCell ref="B65:B70"/>
    <mergeCell ref="B18:B21"/>
    <mergeCell ref="B23:B25"/>
    <mergeCell ref="B27:B29"/>
    <mergeCell ref="A57:A70"/>
    <mergeCell ref="A73:A75"/>
    <mergeCell ref="A113:A183"/>
    <mergeCell ref="A184:A189"/>
    <mergeCell ref="A193:A197"/>
    <mergeCell ref="A76:A94"/>
    <mergeCell ref="A96:A112"/>
    <mergeCell ref="B55:B56"/>
    <mergeCell ref="A6:A11"/>
    <mergeCell ref="A12:A26"/>
    <mergeCell ref="A27:A51"/>
    <mergeCell ref="A52:A56"/>
    <mergeCell ref="B30:B31"/>
    <mergeCell ref="B32:B34"/>
    <mergeCell ref="B174:B177"/>
    <mergeCell ref="A2:E2"/>
    <mergeCell ref="A3:E3"/>
    <mergeCell ref="B57:B64"/>
    <mergeCell ref="B194:B197"/>
    <mergeCell ref="B96:B97"/>
    <mergeCell ref="B98:B103"/>
    <mergeCell ref="B104:B112"/>
    <mergeCell ref="B116:B121"/>
    <mergeCell ref="B122:B127"/>
    <mergeCell ref="B128:B137"/>
    <mergeCell ref="B184:B187"/>
    <mergeCell ref="B37:B41"/>
    <mergeCell ref="B43:B44"/>
    <mergeCell ref="B45:B51"/>
    <mergeCell ref="B53:B54"/>
  </mergeCells>
  <phoneticPr fontId="3" type="noConversion"/>
  <conditionalFormatting sqref="A5:E6 A12:E12 B7:E7 A27:E27 B13:E15 A52:E52 B30:E30 A57:E57 B53:E53 A71:E73 B65:E65 A76:E76 C74:E75 B82:E82 A95:E96 A113:E113 B98:E98 A184:E184 A190:E193 B188:E189 C8:E11 B17:E18 C16:E16 B22:E23 C19:E21 B26:E26 C24:E25 C28:E29 B32:E32 C31:E31 B35:E37 C33:E34 B42:E43 C38:E41 B45:E45 C44:E44 C46:E51 B55:E55 C54:E54 C56:E56 C58:E64 C66:E70 B84:E84 C83:E83 B87:E87 C85:E86 B92:E93 C88:E91 C94:E94 C97:E97 B104:E104 C99:E103 C105:E112 B114:E116 B122:E122 C117:E121 B128:E128 C123:E127 B138:E138 C129:E137 B140:E140 C139:E139 B160:E160 C141:E159 B174:E174 C161:E173 B179:E179 C175:E178 C180:E183 C185:E187 C77:E81">
    <cfRule type="cellIs" dxfId="1" priority="4" operator="lessThan">
      <formula>1</formula>
    </cfRule>
  </conditionalFormatting>
  <conditionalFormatting sqref="B194">
    <cfRule type="cellIs" dxfId="0" priority="3" operator="lessThan">
      <formula>1</formula>
    </cfRule>
  </conditionalFormatting>
  <pageMargins left="0.7" right="0.7" top="0.75" bottom="0.75" header="0.3" footer="0.3"/>
  <pageSetup paperSize="9" scale="2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ba36461a-6f61-4efd-a246-c3d020d217a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86CAAA446D9943AB59ECFC85B74267" ma:contentTypeVersion="13" ma:contentTypeDescription="Create a new document." ma:contentTypeScope="" ma:versionID="f77dec0de5a06f74a0924e822f066bd6">
  <xsd:schema xmlns:xsd="http://www.w3.org/2001/XMLSchema" xmlns:xs="http://www.w3.org/2001/XMLSchema" xmlns:p="http://schemas.microsoft.com/office/2006/metadata/properties" xmlns:ns2="ba36461a-6f61-4efd-a246-c3d020d217a7" xmlns:ns3="02f927a3-ed01-48f2-b7d3-10c275cff329" targetNamespace="http://schemas.microsoft.com/office/2006/metadata/properties" ma:root="true" ma:fieldsID="71612971822250779914dd129507d0dd" ns2:_="" ns3:_="">
    <xsd:import namespace="ba36461a-6f61-4efd-a246-c3d020d217a7"/>
    <xsd:import namespace="02f927a3-ed01-48f2-b7d3-10c275cff3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6461a-6f61-4efd-a246-c3d020d217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5" nillable="true" ma:displayName="Sign-off status" ma:internalName="_x0024_Resources_x003a_core_x002c_Signoff_Status_x003b_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927a3-ed01-48f2-b7d3-10c275cff3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465E2F-D2AC-41E7-AC70-7CB346BFEAD8}">
  <ds:schemaRefs>
    <ds:schemaRef ds:uri="http://schemas.microsoft.com/office/2006/metadata/properties"/>
    <ds:schemaRef ds:uri="http://schemas.microsoft.com/office/infopath/2007/PartnerControls"/>
    <ds:schemaRef ds:uri="ba36461a-6f61-4efd-a246-c3d020d217a7"/>
  </ds:schemaRefs>
</ds:datastoreItem>
</file>

<file path=customXml/itemProps2.xml><?xml version="1.0" encoding="utf-8"?>
<ds:datastoreItem xmlns:ds="http://schemas.openxmlformats.org/officeDocument/2006/customXml" ds:itemID="{DF7D4717-4A7A-4025-9BD5-34B7E0CE53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6461a-6f61-4efd-a246-c3d020d217a7"/>
    <ds:schemaRef ds:uri="02f927a3-ed01-48f2-b7d3-10c275cff3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EA17C0-6CF1-4480-ACBB-EDB6616A80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Medcheck</vt:lpstr>
      <vt:lpstr>Medcheck!Print_Area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Mannion</dc:creator>
  <cp:lastModifiedBy>Sasha Mannion</cp:lastModifiedBy>
  <cp:lastPrinted>2021-08-04T11:03:23Z</cp:lastPrinted>
  <dcterms:created xsi:type="dcterms:W3CDTF">2021-03-11T14:07:11Z</dcterms:created>
  <dcterms:modified xsi:type="dcterms:W3CDTF">2021-08-04T11:06:10Z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0x010100E686CAAA446D9943AB59ECFC85B74267</vt:lpwstr>
  </property>
</Properties>
</file>